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ECAVOL 2024\COMPETICION\7 I CCA VB SUB 17 F NCA 20 - 29 SET 2024\DOCUMENTOS CONVOCATORIA\"/>
    </mc:Choice>
  </mc:AlternateContent>
  <bookViews>
    <workbookView xWindow="-120" yWindow="-120" windowWidth="20730" windowHeight="11160" activeTab="1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</calcChain>
</file>

<file path=xl/sharedStrings.xml><?xml version="1.0" encoding="utf-8"?>
<sst xmlns="http://schemas.openxmlformats.org/spreadsheetml/2006/main" count="76" uniqueCount="58">
  <si>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</si>
  <si>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</si>
  <si>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</si>
  <si>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</si>
  <si>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</si>
  <si>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</si>
  <si>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</si>
  <si>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</si>
  <si>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</si>
  <si>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</si>
  <si>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</si>
  <si>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</si>
  <si>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</si>
  <si>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</si>
  <si>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</si>
  <si>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</si>
  <si>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</si>
  <si>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</si>
  <si>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</si>
  <si>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</si>
  <si>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</si>
  <si>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</si>
  <si>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</si>
  <si>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</si>
  <si>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</si>
  <si>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</si>
  <si>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</si>
  <si>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</si>
  <si>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</si>
  <si>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</si>
  <si>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</si>
  <si>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</si>
  <si>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</si>
  <si>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</si>
  <si>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</si>
  <si>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</si>
  <si>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</si>
  <si>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</si>
  <si>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</si>
  <si>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</si>
  <si>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</si>
  <si>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</si>
  <si>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</si>
  <si>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</si>
  <si>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</si>
  <si>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</si>
  <si>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</si>
  <si>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</si>
  <si>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</si>
  <si>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</si>
  <si>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</si>
  <si>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</si>
  <si>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</si>
  <si>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</si>
  <si>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</si>
  <si>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CODIGO</t>
  </si>
  <si>
    <t>I CAMPEONATO CENTROAMERICANO                     VOLEIBOL SUB 17 FEM NCA 2024                                   20 al 29 SETIEMBRE 2024  NICARAGUA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</si>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</sst>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29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  <font>
      <b/>
      <sz val="10"/>
      <color rgb="FF000000"/>
      <name val="Arial"/>
      <family val="2"/>
    </font>
    <font>
      <sz val="14"/>
      <name val="Arial Narrow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00000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22">
    <xf numFmtId="0" fontId="0" fillId="0" borderId="0" xfId="0" applyFont="1" applyAlignment="1"/>
    <xf numFmtId="0" fontId="1" fillId="0" borderId="0" xfId="0" applyFont="1"/>
    <xf numFmtId="0" fontId="1" fillId="2" borderId="3" xfId="0" applyFont="1" applyFill="1" applyBorder="1"/>
    <xf numFmtId="0" fontId="4" fillId="0" borderId="0" xfId="0" applyFont="1"/>
    <xf numFmtId="0" fontId="1" fillId="2" borderId="4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1" fillId="0" borderId="10" xfId="0" applyFont="1" applyBorder="1"/>
    <xf numFmtId="0" fontId="4" fillId="0" borderId="11" xfId="0" applyFont="1" applyBorder="1"/>
    <xf numFmtId="0" fontId="1" fillId="0" borderId="13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7" xfId="0" applyFont="1" applyBorder="1"/>
    <xf numFmtId="0" fontId="1" fillId="0" borderId="18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6" xfId="0" applyFont="1" applyBorder="1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7" borderId="1" xfId="0" applyFont="1" applyFill="1" applyBorder="1"/>
    <xf numFmtId="0" fontId="14" fillId="0" borderId="20" xfId="0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25" xfId="0" applyFont="1" applyBorder="1" applyAlignment="1">
      <alignment horizontal="left" vertical="center" wrapText="1"/>
    </xf>
    <xf numFmtId="0" fontId="1" fillId="2" borderId="32" xfId="0" applyFont="1" applyFill="1" applyBorder="1"/>
    <xf numFmtId="0" fontId="1" fillId="2" borderId="33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4" fillId="0" borderId="20" xfId="0" applyNumberFormat="1" applyFont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3" fillId="0" borderId="12" xfId="0" applyFont="1" applyBorder="1" applyAlignment="1"/>
    <xf numFmtId="0" fontId="3" fillId="0" borderId="13" xfId="0" applyFont="1" applyBorder="1" applyAlignment="1"/>
    <xf numFmtId="0" fontId="2" fillId="2" borderId="32" xfId="0" applyFont="1" applyFill="1" applyBorder="1"/>
    <xf numFmtId="0" fontId="1" fillId="2" borderId="9" xfId="0" applyFont="1" applyFill="1" applyBorder="1"/>
    <xf numFmtId="0" fontId="0" fillId="0" borderId="32" xfId="0" applyFont="1" applyBorder="1" applyAlignment="1"/>
    <xf numFmtId="0" fontId="3" fillId="0" borderId="26" xfId="0" applyFont="1" applyBorder="1" applyAlignment="1"/>
    <xf numFmtId="0" fontId="6" fillId="5" borderId="34" xfId="0" applyFont="1" applyFill="1" applyBorder="1" applyAlignment="1">
      <alignment vertical="center"/>
    </xf>
    <xf numFmtId="0" fontId="6" fillId="5" borderId="35" xfId="0" applyFont="1" applyFill="1" applyBorder="1" applyAlignment="1">
      <alignment vertical="center"/>
    </xf>
    <xf numFmtId="0" fontId="3" fillId="0" borderId="36" xfId="0" applyFont="1" applyBorder="1" applyAlignment="1"/>
    <xf numFmtId="0" fontId="6" fillId="5" borderId="37" xfId="0" applyFont="1" applyFill="1" applyBorder="1" applyAlignment="1">
      <alignment vertical="center"/>
    </xf>
    <xf numFmtId="0" fontId="2" fillId="2" borderId="38" xfId="0" applyFont="1" applyFill="1" applyBorder="1" applyAlignment="1"/>
    <xf numFmtId="0" fontId="3" fillId="0" borderId="3" xfId="0" applyFont="1" applyBorder="1" applyAlignment="1"/>
    <xf numFmtId="0" fontId="3" fillId="0" borderId="39" xfId="0" applyFont="1" applyBorder="1" applyAlignment="1"/>
    <xf numFmtId="0" fontId="3" fillId="0" borderId="41" xfId="0" applyFont="1" applyBorder="1" applyAlignment="1"/>
    <xf numFmtId="0" fontId="3" fillId="0" borderId="42" xfId="0" applyFont="1" applyBorder="1" applyAlignment="1"/>
    <xf numFmtId="0" fontId="1" fillId="2" borderId="43" xfId="0" applyFont="1" applyFill="1" applyBorder="1"/>
    <xf numFmtId="0" fontId="1" fillId="2" borderId="6" xfId="0" applyFont="1" applyFill="1" applyBorder="1"/>
    <xf numFmtId="0" fontId="1" fillId="2" borderId="44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2" borderId="48" xfId="0" applyFont="1" applyFill="1" applyBorder="1"/>
    <xf numFmtId="0" fontId="1" fillId="2" borderId="49" xfId="0" applyFont="1" applyFill="1" applyBorder="1"/>
    <xf numFmtId="0" fontId="1" fillId="2" borderId="32" xfId="0" applyFont="1" applyFill="1" applyBorder="1" applyAlignment="1">
      <alignment horizontal="center"/>
    </xf>
    <xf numFmtId="0" fontId="3" fillId="0" borderId="32" xfId="0" applyFont="1" applyBorder="1"/>
    <xf numFmtId="0" fontId="1" fillId="2" borderId="50" xfId="0" applyFont="1" applyFill="1" applyBorder="1"/>
    <xf numFmtId="0" fontId="1" fillId="2" borderId="51" xfId="0" applyFont="1" applyFill="1" applyBorder="1"/>
    <xf numFmtId="0" fontId="1" fillId="2" borderId="40" xfId="0" applyFont="1" applyFill="1" applyBorder="1"/>
    <xf numFmtId="0" fontId="1" fillId="2" borderId="38" xfId="0" applyFont="1" applyFill="1" applyBorder="1"/>
    <xf numFmtId="0" fontId="1" fillId="2" borderId="28" xfId="0" applyFont="1" applyFill="1" applyBorder="1"/>
    <xf numFmtId="0" fontId="1" fillId="2" borderId="45" xfId="0" applyFont="1" applyFill="1" applyBorder="1"/>
    <xf numFmtId="0" fontId="1" fillId="2" borderId="15" xfId="0" applyFont="1" applyFill="1" applyBorder="1"/>
    <xf numFmtId="0" fontId="1" fillId="2" borderId="5" xfId="0" applyFont="1" applyFill="1" applyBorder="1"/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2" xfId="0" applyFont="1" applyFill="1" applyBorder="1"/>
    <xf numFmtId="0" fontId="1" fillId="2" borderId="16" xfId="0" applyFont="1" applyFill="1" applyBorder="1"/>
    <xf numFmtId="0" fontId="2" fillId="0" borderId="32" xfId="0" applyFont="1" applyBorder="1"/>
    <xf numFmtId="0" fontId="1" fillId="0" borderId="3" xfId="0" applyFont="1" applyBorder="1"/>
    <xf numFmtId="0" fontId="2" fillId="0" borderId="28" xfId="0" applyFont="1" applyBorder="1"/>
    <xf numFmtId="0" fontId="1" fillId="0" borderId="28" xfId="0" applyFont="1" applyBorder="1"/>
    <xf numFmtId="0" fontId="2" fillId="0" borderId="15" xfId="0" applyFont="1" applyBorder="1"/>
    <xf numFmtId="0" fontId="1" fillId="0" borderId="32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15" xfId="0" applyFont="1" applyBorder="1"/>
    <xf numFmtId="0" fontId="13" fillId="0" borderId="32" xfId="0" applyFont="1" applyBorder="1"/>
    <xf numFmtId="0" fontId="13" fillId="0" borderId="15" xfId="0" applyFont="1" applyBorder="1"/>
    <xf numFmtId="0" fontId="1" fillId="2" borderId="32" xfId="0" applyFont="1" applyFill="1" applyBorder="1" applyAlignment="1">
      <alignment horizontal="left"/>
    </xf>
    <xf numFmtId="0" fontId="1" fillId="2" borderId="40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4" fillId="2" borderId="38" xfId="0" applyFont="1" applyFill="1" applyBorder="1"/>
    <xf numFmtId="0" fontId="15" fillId="2" borderId="32" xfId="0" applyFont="1" applyFill="1" applyBorder="1"/>
    <xf numFmtId="0" fontId="4" fillId="2" borderId="32" xfId="0" applyFont="1" applyFill="1" applyBorder="1"/>
    <xf numFmtId="0" fontId="4" fillId="2" borderId="40" xfId="0" applyFont="1" applyFill="1" applyBorder="1"/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4" fillId="0" borderId="21" xfId="0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9" fillId="9" borderId="32" xfId="0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50" xfId="0" applyFont="1" applyBorder="1" applyAlignment="1"/>
    <xf numFmtId="0" fontId="4" fillId="2" borderId="50" xfId="0" applyFont="1" applyFill="1" applyBorder="1"/>
    <xf numFmtId="0" fontId="5" fillId="2" borderId="50" xfId="0" applyFont="1" applyFill="1" applyBorder="1"/>
    <xf numFmtId="0" fontId="4" fillId="2" borderId="51" xfId="0" applyFont="1" applyFill="1" applyBorder="1"/>
    <xf numFmtId="0" fontId="26" fillId="0" borderId="32" xfId="0" applyFont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4" fillId="2" borderId="63" xfId="0" applyFont="1" applyFill="1" applyBorder="1" applyAlignment="1">
      <alignment horizontal="center" vertical="center" wrapText="1"/>
    </xf>
    <xf numFmtId="1" fontId="4" fillId="0" borderId="64" xfId="0" applyNumberFormat="1" applyFont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20" fillId="2" borderId="66" xfId="0" applyFont="1" applyFill="1" applyBorder="1" applyAlignment="1">
      <alignment horizontal="center" vertical="center" wrapText="1"/>
    </xf>
    <xf numFmtId="0" fontId="19" fillId="0" borderId="66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165" fontId="7" fillId="0" borderId="67" xfId="0" applyNumberFormat="1" applyFont="1" applyBorder="1" applyAlignment="1">
      <alignment horizontal="center" vertical="center" wrapText="1"/>
    </xf>
    <xf numFmtId="1" fontId="4" fillId="0" borderId="66" xfId="0" applyNumberFormat="1" applyFont="1" applyBorder="1" applyAlignment="1">
      <alignment horizontal="center" vertical="center" wrapText="1"/>
    </xf>
    <xf numFmtId="1" fontId="4" fillId="0" borderId="67" xfId="0" applyNumberFormat="1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1" fontId="4" fillId="0" borderId="68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0" fillId="0" borderId="38" xfId="0" applyFont="1" applyBorder="1" applyAlignment="1"/>
    <xf numFmtId="0" fontId="4" fillId="2" borderId="47" xfId="0" applyFont="1" applyFill="1" applyBorder="1"/>
    <xf numFmtId="0" fontId="4" fillId="2" borderId="53" xfId="0" applyFont="1" applyFill="1" applyBorder="1"/>
    <xf numFmtId="0" fontId="4" fillId="2" borderId="54" xfId="0" applyFont="1" applyFill="1" applyBorder="1"/>
    <xf numFmtId="0" fontId="4" fillId="2" borderId="5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/>
    </xf>
    <xf numFmtId="0" fontId="3" fillId="0" borderId="2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 textRotation="90"/>
    </xf>
    <xf numFmtId="0" fontId="17" fillId="0" borderId="1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27" fillId="2" borderId="59" xfId="0" applyFont="1" applyFill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32" xfId="0" applyFont="1" applyBorder="1"/>
    <xf numFmtId="0" fontId="10" fillId="0" borderId="6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3" fillId="0" borderId="16" xfId="0" applyFont="1" applyBorder="1"/>
    <xf numFmtId="0" fontId="10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28" xfId="0" applyFont="1" applyBorder="1"/>
    <xf numFmtId="49" fontId="1" fillId="4" borderId="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2" fillId="0" borderId="3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0" fillId="0" borderId="32" xfId="0" applyFont="1" applyBorder="1" applyAlignment="1">
      <alignment vertical="top"/>
    </xf>
    <xf numFmtId="0" fontId="1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top"/>
    </xf>
    <xf numFmtId="0" fontId="17" fillId="0" borderId="32" xfId="0" applyFont="1" applyBorder="1" applyAlignment="1">
      <alignment horizontal="left" vertical="top"/>
    </xf>
    <xf numFmtId="0" fontId="17" fillId="0" borderId="27" xfId="0" applyFont="1" applyBorder="1" applyAlignment="1">
      <alignment horizontal="left" vertical="top"/>
    </xf>
    <xf numFmtId="0" fontId="2" fillId="2" borderId="10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3" fillId="0" borderId="32" xfId="0" applyFont="1" applyBorder="1" applyAlignment="1">
      <alignment horizontal="center" vertical="center"/>
    </xf>
    <xf numFmtId="0" fontId="24" fillId="0" borderId="32" xfId="0" applyFont="1" applyBorder="1" applyAlignment="1"/>
    <xf numFmtId="0" fontId="24" fillId="0" borderId="27" xfId="0" applyFont="1" applyBorder="1"/>
    <xf numFmtId="0" fontId="18" fillId="2" borderId="10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50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5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0" fillId="0" borderId="32" xfId="0" applyFont="1" applyBorder="1" applyAlignment="1"/>
    <xf numFmtId="0" fontId="2" fillId="2" borderId="28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104774</xdr:colOff>
      <xdr:row>0</xdr:row>
      <xdr:rowOff>19052</xdr:rowOff>
    </xdr:from>
    <xdr:to>
      <xdr:col>26</xdr:col>
      <xdr:colOff>457199</xdr:colOff>
      <xdr:row>2</xdr:row>
      <xdr:rowOff>180976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4" y="19052"/>
          <a:ext cx="3095625" cy="6572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97"/>
  <sheetViews>
    <sheetView showGridLines="0" topLeftCell="M1" workbookViewId="0">
      <selection activeCell="AC5" sqref="AC5"/>
    </sheetView>
  </sheetViews>
  <sheetFormatPr baseColWidth="10" defaultColWidth="14.42578125" defaultRowHeight="19.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4.7109375" style="27" customWidth="1"/>
    <col min="14" max="14" width="4.7109375" customWidth="1"/>
    <col min="15" max="15" width="36.85546875" customWidth="1"/>
    <col min="16" max="16" width="12" customWidth="1"/>
    <col min="17" max="17" width="6.42578125" customWidth="1"/>
    <col min="18" max="18" width="10.28515625" customWidth="1"/>
    <col min="19" max="21" width="6.5703125" customWidth="1"/>
    <col min="22" max="22" width="10.42578125" customWidth="1"/>
    <col min="23" max="23" width="19.7109375" customWidth="1"/>
    <col min="24" max="24" width="6" customWidth="1"/>
    <col min="25" max="27" width="7.7109375" customWidth="1"/>
  </cols>
  <sheetData>
    <row r="1" spans="1:27" ht="19.5" customHeight="1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62" t="s">
        <v>56</v>
      </c>
      <c r="N1" s="163"/>
      <c r="O1" s="163"/>
      <c r="P1" s="101"/>
      <c r="Q1" s="102"/>
      <c r="R1" s="102"/>
      <c r="S1" s="102"/>
      <c r="T1" s="102"/>
      <c r="U1" s="102"/>
      <c r="V1" s="104"/>
      <c r="W1" s="120"/>
      <c r="X1" s="103"/>
      <c r="Y1" s="102"/>
      <c r="Z1" s="102"/>
      <c r="AA1" s="104"/>
    </row>
    <row r="2" spans="1:27" ht="19.5" customHeight="1" thickBot="1" x14ac:dyDescent="0.3">
      <c r="A2" s="8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4"/>
      <c r="N2" s="165"/>
      <c r="O2" s="165"/>
      <c r="P2" s="105" t="s">
        <v>21</v>
      </c>
      <c r="Q2" s="166" t="s">
        <v>8</v>
      </c>
      <c r="R2" s="167"/>
      <c r="S2" s="167"/>
      <c r="T2" s="167"/>
      <c r="U2" s="168"/>
      <c r="V2" s="91"/>
      <c r="W2" s="88"/>
      <c r="X2" s="90"/>
      <c r="Y2" s="90"/>
      <c r="Z2" s="90"/>
      <c r="AA2" s="91"/>
    </row>
    <row r="3" spans="1:27" ht="19.5" customHeight="1" thickBo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64"/>
      <c r="N3" s="165"/>
      <c r="O3" s="165"/>
      <c r="P3" s="105" t="s">
        <v>55</v>
      </c>
      <c r="Q3" s="166" t="s">
        <v>8</v>
      </c>
      <c r="R3" s="168"/>
      <c r="S3" s="106"/>
      <c r="T3" s="106"/>
      <c r="U3" s="106"/>
      <c r="V3" s="91"/>
      <c r="W3" s="121"/>
      <c r="X3" s="99"/>
      <c r="Y3" s="90"/>
      <c r="Z3" s="90"/>
      <c r="AA3" s="91"/>
    </row>
    <row r="4" spans="1:27" ht="19.5" customHeight="1" thickBot="1" x14ac:dyDescent="0.3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25"/>
      <c r="N4" s="123"/>
      <c r="O4" s="123"/>
      <c r="P4" s="123"/>
      <c r="Q4" s="123"/>
      <c r="R4" s="123"/>
      <c r="S4" s="123"/>
      <c r="T4" s="123"/>
      <c r="U4" s="123"/>
      <c r="V4" s="124"/>
      <c r="W4" s="169" t="s">
        <v>2</v>
      </c>
      <c r="X4" s="170"/>
      <c r="Y4" s="122"/>
      <c r="Z4" s="123"/>
      <c r="AA4" s="124"/>
    </row>
    <row r="5" spans="1:27" ht="19.5" customHeight="1" x14ac:dyDescent="0.2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73" t="s">
        <v>4</v>
      </c>
      <c r="N5" s="136" t="s">
        <v>9</v>
      </c>
      <c r="O5" s="152" t="s">
        <v>10</v>
      </c>
      <c r="P5" s="147"/>
      <c r="Q5" s="142" t="s">
        <v>51</v>
      </c>
      <c r="R5" s="146" t="s">
        <v>14</v>
      </c>
      <c r="S5" s="147"/>
      <c r="T5" s="150"/>
      <c r="U5" s="146" t="s">
        <v>15</v>
      </c>
      <c r="V5" s="147"/>
      <c r="W5" s="160" t="s">
        <v>20</v>
      </c>
      <c r="X5" s="134" t="s">
        <v>21</v>
      </c>
      <c r="Y5" s="171" t="s">
        <v>22</v>
      </c>
      <c r="Z5" s="149"/>
      <c r="AA5" s="172"/>
    </row>
    <row r="6" spans="1:27" ht="19.5" customHeight="1" x14ac:dyDescent="0.25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74"/>
      <c r="N6" s="137"/>
      <c r="O6" s="148"/>
      <c r="P6" s="149"/>
      <c r="Q6" s="143"/>
      <c r="R6" s="148"/>
      <c r="S6" s="149"/>
      <c r="T6" s="151"/>
      <c r="U6" s="148"/>
      <c r="V6" s="149"/>
      <c r="W6" s="161"/>
      <c r="X6" s="134"/>
      <c r="Y6" s="153" t="s">
        <v>23</v>
      </c>
      <c r="Z6" s="154"/>
      <c r="AA6" s="155"/>
    </row>
    <row r="7" spans="1:27" ht="19.5" customHeight="1" x14ac:dyDescent="0.25">
      <c r="A7" s="8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74"/>
      <c r="N7" s="137"/>
      <c r="O7" s="139" t="s">
        <v>11</v>
      </c>
      <c r="P7" s="144" t="s">
        <v>12</v>
      </c>
      <c r="Q7" s="143"/>
      <c r="R7" s="132" t="s">
        <v>16</v>
      </c>
      <c r="S7" s="126" t="s">
        <v>17</v>
      </c>
      <c r="T7" s="127" t="s">
        <v>18</v>
      </c>
      <c r="U7" s="141" t="s">
        <v>19</v>
      </c>
      <c r="V7" s="128" t="s">
        <v>50</v>
      </c>
      <c r="W7" s="161"/>
      <c r="X7" s="134"/>
      <c r="Y7" s="158" t="s">
        <v>48</v>
      </c>
      <c r="Z7" s="158" t="s">
        <v>25</v>
      </c>
      <c r="AA7" s="156" t="s">
        <v>24</v>
      </c>
    </row>
    <row r="8" spans="1:27" ht="19.5" customHeight="1" x14ac:dyDescent="0.25">
      <c r="A8" s="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75"/>
      <c r="N8" s="138"/>
      <c r="O8" s="140"/>
      <c r="P8" s="145"/>
      <c r="Q8" s="140"/>
      <c r="R8" s="133"/>
      <c r="S8" s="129" t="s">
        <v>7</v>
      </c>
      <c r="T8" s="129" t="s">
        <v>26</v>
      </c>
      <c r="U8" s="140"/>
      <c r="V8" s="128" t="s">
        <v>49</v>
      </c>
      <c r="W8" s="145"/>
      <c r="X8" s="135"/>
      <c r="Y8" s="159"/>
      <c r="Z8" s="159"/>
      <c r="AA8" s="157"/>
    </row>
    <row r="9" spans="1:27" ht="19.5" customHeight="1" x14ac:dyDescent="0.2">
      <c r="A9" s="14" t="e">
        <f>INDEX(#REF!,MATCH(#REF!&amp;M9,#REF!&amp;#REF!,0))</f>
        <v>#REF!</v>
      </c>
      <c r="B9" s="15" t="e">
        <f>INDEX(#REF!,MATCH(#REF!&amp;$M9,#REF!&amp;#REF!,0))</f>
        <v>#REF!</v>
      </c>
      <c r="C9" s="15" t="e">
        <f>INDEX(#REF!,MATCH(#REF!&amp;$M9,#REF!&amp;#REF!,0))</f>
        <v>#REF!</v>
      </c>
      <c r="D9" s="15" t="e">
        <f>INDEX(#REF!,MATCH(#REF!&amp;$M9,#REF!&amp;#REF!,0))</f>
        <v>#REF!</v>
      </c>
      <c r="E9" s="15" t="e">
        <f>INDEX(#REF!,MATCH(#REF!&amp;$M9,#REF!&amp;#REF!,0))</f>
        <v>#REF!</v>
      </c>
      <c r="F9" s="15" t="e">
        <f>INDEX(#REF!,MATCH(#REF!&amp;$M9,#REF!&amp;#REF!,0))</f>
        <v>#REF!</v>
      </c>
      <c r="G9" s="15" t="e">
        <f>INDEX(#REF!,MATCH(#REF!&amp;$M9,#REF!&amp;#REF!,0))</f>
        <v>#REF!</v>
      </c>
      <c r="H9" s="15" t="e">
        <f>INDEX(#REF!,MATCH(#REF!&amp;$M9,#REF!&amp;#REF!,0))</f>
        <v>#REF!</v>
      </c>
      <c r="I9" s="15" t="e">
        <f>INDEX(#REF!,MATCH(#REF!&amp;$M9,#REF!&amp;#REF!,0))</f>
        <v>#REF!</v>
      </c>
      <c r="J9" s="15" t="e">
        <f>INDEX(#REF!,MATCH(#REF!&amp;$M9,#REF!&amp;#REF!,0))</f>
        <v>#REF!</v>
      </c>
      <c r="K9" s="15" t="e">
        <f>INDEX(#REF!,MATCH(#REF!&amp;$M9,#REF!&amp;#REF!,0))</f>
        <v>#REF!</v>
      </c>
      <c r="L9" s="17" t="e">
        <f>INDEX(#REF!,MATCH(#REF!&amp;M9,#REF!&amp;#REF!,0))</f>
        <v>#REF!</v>
      </c>
      <c r="M9" s="107">
        <v>1</v>
      </c>
      <c r="N9" s="29"/>
      <c r="O9" s="31"/>
      <c r="P9" s="98"/>
      <c r="Q9" s="30"/>
      <c r="R9" s="97" t="s">
        <v>8</v>
      </c>
      <c r="S9" s="28"/>
      <c r="T9" s="28"/>
      <c r="U9" s="28"/>
      <c r="V9" s="96"/>
      <c r="W9" s="95"/>
      <c r="X9" s="100" t="s">
        <v>8</v>
      </c>
      <c r="Y9" s="28"/>
      <c r="Z9" s="28"/>
      <c r="AA9" s="108"/>
    </row>
    <row r="10" spans="1:27" ht="19.5" customHeight="1" x14ac:dyDescent="0.2">
      <c r="A10" s="14" t="e">
        <f>INDEX(#REF!,MATCH(#REF!&amp;M10,#REF!&amp;#REF!,0))</f>
        <v>#REF!</v>
      </c>
      <c r="B10" s="15" t="e">
        <f>INDEX(#REF!,MATCH(#REF!&amp;$M10,#REF!&amp;#REF!,0))</f>
        <v>#REF!</v>
      </c>
      <c r="C10" s="15" t="e">
        <f>INDEX(#REF!,MATCH(#REF!&amp;$M10,#REF!&amp;#REF!,0))</f>
        <v>#REF!</v>
      </c>
      <c r="D10" s="15" t="e">
        <f>INDEX(#REF!,MATCH(#REF!&amp;$M10,#REF!&amp;#REF!,0))</f>
        <v>#REF!</v>
      </c>
      <c r="E10" s="15" t="e">
        <f>INDEX(#REF!,MATCH(#REF!&amp;$M10,#REF!&amp;#REF!,0))</f>
        <v>#REF!</v>
      </c>
      <c r="F10" s="15" t="e">
        <f>INDEX(#REF!,MATCH(#REF!&amp;$M10,#REF!&amp;#REF!,0))</f>
        <v>#REF!</v>
      </c>
      <c r="G10" s="15" t="e">
        <f>INDEX(#REF!,MATCH(#REF!&amp;$M10,#REF!&amp;#REF!,0))</f>
        <v>#REF!</v>
      </c>
      <c r="H10" s="15" t="e">
        <f>INDEX(#REF!,MATCH(#REF!&amp;$M10,#REF!&amp;#REF!,0))</f>
        <v>#REF!</v>
      </c>
      <c r="I10" s="15" t="e">
        <f>INDEX(#REF!,MATCH(#REF!&amp;$M10,#REF!&amp;#REF!,0))</f>
        <v>#REF!</v>
      </c>
      <c r="J10" s="15" t="e">
        <f>INDEX(#REF!,MATCH(#REF!&amp;$M10,#REF!&amp;#REF!,0))</f>
        <v>#REF!</v>
      </c>
      <c r="K10" s="15" t="e">
        <f>INDEX(#REF!,MATCH(#REF!&amp;$M10,#REF!&amp;#REF!,0))</f>
        <v>#REF!</v>
      </c>
      <c r="L10" s="17" t="e">
        <f>INDEX(#REF!,MATCH(#REF!&amp;M10,#REF!&amp;#REF!,0))</f>
        <v>#REF!</v>
      </c>
      <c r="M10" s="107">
        <v>2</v>
      </c>
      <c r="N10" s="29"/>
      <c r="O10" s="32" t="s">
        <v>8</v>
      </c>
      <c r="P10" s="98" t="s">
        <v>8</v>
      </c>
      <c r="Q10" s="30"/>
      <c r="R10" s="97"/>
      <c r="S10" s="28"/>
      <c r="T10" s="28"/>
      <c r="U10" s="28"/>
      <c r="V10" s="96"/>
      <c r="W10" s="95"/>
      <c r="X10" s="21"/>
      <c r="Y10" s="28"/>
      <c r="Z10" s="28"/>
      <c r="AA10" s="108"/>
    </row>
    <row r="11" spans="1:27" ht="19.5" customHeight="1" x14ac:dyDescent="0.2">
      <c r="A11" s="14" t="e">
        <f>INDEX(#REF!,MATCH(#REF!&amp;M11,#REF!&amp;#REF!,0))</f>
        <v>#REF!</v>
      </c>
      <c r="B11" s="15" t="e">
        <f>INDEX(#REF!,MATCH(#REF!&amp;$M11,#REF!&amp;#REF!,0))</f>
        <v>#REF!</v>
      </c>
      <c r="C11" s="15" t="e">
        <f>INDEX(#REF!,MATCH(#REF!&amp;$M11,#REF!&amp;#REF!,0))</f>
        <v>#REF!</v>
      </c>
      <c r="D11" s="15" t="e">
        <f>INDEX(#REF!,MATCH(#REF!&amp;$M11,#REF!&amp;#REF!,0))</f>
        <v>#REF!</v>
      </c>
      <c r="E11" s="15" t="e">
        <f>INDEX(#REF!,MATCH(#REF!&amp;$M11,#REF!&amp;#REF!,0))</f>
        <v>#REF!</v>
      </c>
      <c r="F11" s="15" t="e">
        <f>INDEX(#REF!,MATCH(#REF!&amp;$M11,#REF!&amp;#REF!,0))</f>
        <v>#REF!</v>
      </c>
      <c r="G11" s="15" t="e">
        <f>INDEX(#REF!,MATCH(#REF!&amp;$M11,#REF!&amp;#REF!,0))</f>
        <v>#REF!</v>
      </c>
      <c r="H11" s="15" t="e">
        <f>INDEX(#REF!,MATCH(#REF!&amp;$M11,#REF!&amp;#REF!,0))</f>
        <v>#REF!</v>
      </c>
      <c r="I11" s="15" t="e">
        <f>INDEX(#REF!,MATCH(#REF!&amp;$M11,#REF!&amp;#REF!,0))</f>
        <v>#REF!</v>
      </c>
      <c r="J11" s="15" t="e">
        <f>INDEX(#REF!,MATCH(#REF!&amp;$M11,#REF!&amp;#REF!,0))</f>
        <v>#REF!</v>
      </c>
      <c r="K11" s="15" t="e">
        <f>INDEX(#REF!,MATCH(#REF!&amp;$M11,#REF!&amp;#REF!,0))</f>
        <v>#REF!</v>
      </c>
      <c r="L11" s="17" t="e">
        <f>INDEX(#REF!,MATCH(#REF!&amp;M11,#REF!&amp;#REF!,0))</f>
        <v>#REF!</v>
      </c>
      <c r="M11" s="107">
        <v>3</v>
      </c>
      <c r="N11" s="29"/>
      <c r="O11" s="32"/>
      <c r="P11" s="98"/>
      <c r="Q11" s="30"/>
      <c r="R11" s="97"/>
      <c r="S11" s="28"/>
      <c r="T11" s="28"/>
      <c r="U11" s="28"/>
      <c r="V11" s="96"/>
      <c r="W11" s="95"/>
      <c r="X11" s="21"/>
      <c r="Y11" s="28"/>
      <c r="Z11" s="28"/>
      <c r="AA11" s="108"/>
    </row>
    <row r="12" spans="1:27" ht="19.5" customHeight="1" x14ac:dyDescent="0.2">
      <c r="A12" s="14" t="e">
        <f>INDEX(#REF!,MATCH(#REF!&amp;M12,#REF!&amp;#REF!,0))</f>
        <v>#REF!</v>
      </c>
      <c r="B12" s="15" t="e">
        <f>INDEX(#REF!,MATCH(#REF!&amp;$M12,#REF!&amp;#REF!,0))</f>
        <v>#REF!</v>
      </c>
      <c r="C12" s="15" t="e">
        <f>INDEX(#REF!,MATCH(#REF!&amp;$M12,#REF!&amp;#REF!,0))</f>
        <v>#REF!</v>
      </c>
      <c r="D12" s="15" t="e">
        <f>INDEX(#REF!,MATCH(#REF!&amp;$M12,#REF!&amp;#REF!,0))</f>
        <v>#REF!</v>
      </c>
      <c r="E12" s="15" t="e">
        <f>INDEX(#REF!,MATCH(#REF!&amp;$M12,#REF!&amp;#REF!,0))</f>
        <v>#REF!</v>
      </c>
      <c r="F12" s="15" t="e">
        <f>INDEX(#REF!,MATCH(#REF!&amp;$M12,#REF!&amp;#REF!,0))</f>
        <v>#REF!</v>
      </c>
      <c r="G12" s="15" t="e">
        <f>INDEX(#REF!,MATCH(#REF!&amp;$M12,#REF!&amp;#REF!,0))</f>
        <v>#REF!</v>
      </c>
      <c r="H12" s="15" t="e">
        <f>INDEX(#REF!,MATCH(#REF!&amp;$M12,#REF!&amp;#REF!,0))</f>
        <v>#REF!</v>
      </c>
      <c r="I12" s="15" t="e">
        <f>INDEX(#REF!,MATCH(#REF!&amp;$M12,#REF!&amp;#REF!,0))</f>
        <v>#REF!</v>
      </c>
      <c r="J12" s="15" t="e">
        <f>INDEX(#REF!,MATCH(#REF!&amp;$M12,#REF!&amp;#REF!,0))</f>
        <v>#REF!</v>
      </c>
      <c r="K12" s="15" t="e">
        <f>INDEX(#REF!,MATCH(#REF!&amp;$M12,#REF!&amp;#REF!,0))</f>
        <v>#REF!</v>
      </c>
      <c r="L12" s="17" t="e">
        <f>INDEX(#REF!,MATCH(#REF!&amp;M12,#REF!&amp;#REF!,0))</f>
        <v>#REF!</v>
      </c>
      <c r="M12" s="107">
        <v>4</v>
      </c>
      <c r="N12" s="29"/>
      <c r="O12" s="32" t="s">
        <v>8</v>
      </c>
      <c r="P12" s="98" t="s">
        <v>8</v>
      </c>
      <c r="Q12" s="30"/>
      <c r="R12" s="97"/>
      <c r="S12" s="28"/>
      <c r="T12" s="28"/>
      <c r="U12" s="28"/>
      <c r="V12" s="96"/>
      <c r="W12" s="95"/>
      <c r="X12" s="21"/>
      <c r="Y12" s="28"/>
      <c r="Z12" s="28"/>
      <c r="AA12" s="108"/>
    </row>
    <row r="13" spans="1:27" ht="19.5" customHeight="1" x14ac:dyDescent="0.2">
      <c r="A13" s="14" t="e">
        <f>INDEX(#REF!,MATCH(#REF!&amp;M13,#REF!&amp;#REF!,0))</f>
        <v>#REF!</v>
      </c>
      <c r="B13" s="15" t="e">
        <f>INDEX(#REF!,MATCH(#REF!&amp;$M13,#REF!&amp;#REF!,0))</f>
        <v>#REF!</v>
      </c>
      <c r="C13" s="15" t="e">
        <f>INDEX(#REF!,MATCH(#REF!&amp;$M13,#REF!&amp;#REF!,0))</f>
        <v>#REF!</v>
      </c>
      <c r="D13" s="15" t="e">
        <f>INDEX(#REF!,MATCH(#REF!&amp;$M13,#REF!&amp;#REF!,0))</f>
        <v>#REF!</v>
      </c>
      <c r="E13" s="15" t="e">
        <f>INDEX(#REF!,MATCH(#REF!&amp;$M13,#REF!&amp;#REF!,0))</f>
        <v>#REF!</v>
      </c>
      <c r="F13" s="15" t="e">
        <f>INDEX(#REF!,MATCH(#REF!&amp;$M13,#REF!&amp;#REF!,0))</f>
        <v>#REF!</v>
      </c>
      <c r="G13" s="15" t="e">
        <f>INDEX(#REF!,MATCH(#REF!&amp;$M13,#REF!&amp;#REF!,0))</f>
        <v>#REF!</v>
      </c>
      <c r="H13" s="15" t="e">
        <f>INDEX(#REF!,MATCH(#REF!&amp;$M13,#REF!&amp;#REF!,0))</f>
        <v>#REF!</v>
      </c>
      <c r="I13" s="15" t="e">
        <f>INDEX(#REF!,MATCH(#REF!&amp;$M13,#REF!&amp;#REF!,0))</f>
        <v>#REF!</v>
      </c>
      <c r="J13" s="15" t="e">
        <f>INDEX(#REF!,MATCH(#REF!&amp;$M13,#REF!&amp;#REF!,0))</f>
        <v>#REF!</v>
      </c>
      <c r="K13" s="15" t="e">
        <f>INDEX(#REF!,MATCH(#REF!&amp;$M13,#REF!&amp;#REF!,0))</f>
        <v>#REF!</v>
      </c>
      <c r="L13" s="17" t="e">
        <f>INDEX(#REF!,MATCH(#REF!&amp;M13,#REF!&amp;#REF!,0))</f>
        <v>#REF!</v>
      </c>
      <c r="M13" s="107">
        <v>5</v>
      </c>
      <c r="N13" s="29"/>
      <c r="O13" s="32"/>
      <c r="P13" s="98"/>
      <c r="Q13" s="30"/>
      <c r="R13" s="97"/>
      <c r="S13" s="28"/>
      <c r="T13" s="28"/>
      <c r="U13" s="28"/>
      <c r="V13" s="96"/>
      <c r="W13" s="95"/>
      <c r="X13" s="21"/>
      <c r="Y13" s="28"/>
      <c r="Z13" s="28"/>
      <c r="AA13" s="108"/>
    </row>
    <row r="14" spans="1:27" ht="19.5" customHeight="1" x14ac:dyDescent="0.2">
      <c r="A14" s="14" t="e">
        <f>INDEX(#REF!,MATCH(#REF!&amp;M14,#REF!&amp;#REF!,0))</f>
        <v>#REF!</v>
      </c>
      <c r="B14" s="15" t="e">
        <f>INDEX(#REF!,MATCH(#REF!&amp;$M14,#REF!&amp;#REF!,0))</f>
        <v>#REF!</v>
      </c>
      <c r="C14" s="15" t="e">
        <f>INDEX(#REF!,MATCH(#REF!&amp;$M14,#REF!&amp;#REF!,0))</f>
        <v>#REF!</v>
      </c>
      <c r="D14" s="15" t="e">
        <f>INDEX(#REF!,MATCH(#REF!&amp;$M14,#REF!&amp;#REF!,0))</f>
        <v>#REF!</v>
      </c>
      <c r="E14" s="15" t="e">
        <f>INDEX(#REF!,MATCH(#REF!&amp;$M14,#REF!&amp;#REF!,0))</f>
        <v>#REF!</v>
      </c>
      <c r="F14" s="15" t="e">
        <f>INDEX(#REF!,MATCH(#REF!&amp;$M14,#REF!&amp;#REF!,0))</f>
        <v>#REF!</v>
      </c>
      <c r="G14" s="15" t="e">
        <f>INDEX(#REF!,MATCH(#REF!&amp;$M14,#REF!&amp;#REF!,0))</f>
        <v>#REF!</v>
      </c>
      <c r="H14" s="15" t="e">
        <f>INDEX(#REF!,MATCH(#REF!&amp;$M14,#REF!&amp;#REF!,0))</f>
        <v>#REF!</v>
      </c>
      <c r="I14" s="15" t="e">
        <f>INDEX(#REF!,MATCH(#REF!&amp;$M14,#REF!&amp;#REF!,0))</f>
        <v>#REF!</v>
      </c>
      <c r="J14" s="15" t="e">
        <f>INDEX(#REF!,MATCH(#REF!&amp;$M14,#REF!&amp;#REF!,0))</f>
        <v>#REF!</v>
      </c>
      <c r="K14" s="15" t="e">
        <f>INDEX(#REF!,MATCH(#REF!&amp;$M14,#REF!&amp;#REF!,0))</f>
        <v>#REF!</v>
      </c>
      <c r="L14" s="17" t="e">
        <f>INDEX(#REF!,MATCH(#REF!&amp;M14,#REF!&amp;#REF!,0))</f>
        <v>#REF!</v>
      </c>
      <c r="M14" s="107">
        <v>6</v>
      </c>
      <c r="N14" s="29"/>
      <c r="O14" s="32"/>
      <c r="P14" s="98"/>
      <c r="Q14" s="30"/>
      <c r="R14" s="97"/>
      <c r="S14" s="28"/>
      <c r="T14" s="28"/>
      <c r="U14" s="28"/>
      <c r="V14" s="96"/>
      <c r="W14" s="95"/>
      <c r="X14" s="21"/>
      <c r="Y14" s="28"/>
      <c r="Z14" s="28"/>
      <c r="AA14" s="108"/>
    </row>
    <row r="15" spans="1:27" ht="19.5" customHeight="1" x14ac:dyDescent="0.2">
      <c r="A15" s="14" t="e">
        <f>INDEX(#REF!,MATCH(#REF!&amp;M15,#REF!&amp;#REF!,0))</f>
        <v>#REF!</v>
      </c>
      <c r="B15" s="15" t="e">
        <f>INDEX(#REF!,MATCH(#REF!&amp;$M15,#REF!&amp;#REF!,0))</f>
        <v>#REF!</v>
      </c>
      <c r="C15" s="15" t="e">
        <f>INDEX(#REF!,MATCH(#REF!&amp;$M15,#REF!&amp;#REF!,0))</f>
        <v>#REF!</v>
      </c>
      <c r="D15" s="15" t="e">
        <f>INDEX(#REF!,MATCH(#REF!&amp;$M15,#REF!&amp;#REF!,0))</f>
        <v>#REF!</v>
      </c>
      <c r="E15" s="15" t="e">
        <f>INDEX(#REF!,MATCH(#REF!&amp;$M15,#REF!&amp;#REF!,0))</f>
        <v>#REF!</v>
      </c>
      <c r="F15" s="15" t="e">
        <f>INDEX(#REF!,MATCH(#REF!&amp;$M15,#REF!&amp;#REF!,0))</f>
        <v>#REF!</v>
      </c>
      <c r="G15" s="15" t="e">
        <f>INDEX(#REF!,MATCH(#REF!&amp;$M15,#REF!&amp;#REF!,0))</f>
        <v>#REF!</v>
      </c>
      <c r="H15" s="15" t="e">
        <f>INDEX(#REF!,MATCH(#REF!&amp;$M15,#REF!&amp;#REF!,0))</f>
        <v>#REF!</v>
      </c>
      <c r="I15" s="15" t="e">
        <f>INDEX(#REF!,MATCH(#REF!&amp;$M15,#REF!&amp;#REF!,0))</f>
        <v>#REF!</v>
      </c>
      <c r="J15" s="15" t="e">
        <f>INDEX(#REF!,MATCH(#REF!&amp;$M15,#REF!&amp;#REF!,0))</f>
        <v>#REF!</v>
      </c>
      <c r="K15" s="15" t="e">
        <f>INDEX(#REF!,MATCH(#REF!&amp;$M15,#REF!&amp;#REF!,0))</f>
        <v>#REF!</v>
      </c>
      <c r="L15" s="17" t="e">
        <f>INDEX(#REF!,MATCH(#REF!&amp;M15,#REF!&amp;#REF!,0))</f>
        <v>#REF!</v>
      </c>
      <c r="M15" s="107">
        <v>7</v>
      </c>
      <c r="N15" s="29"/>
      <c r="O15" s="32"/>
      <c r="P15" s="98"/>
      <c r="Q15" s="30"/>
      <c r="R15" s="97"/>
      <c r="S15" s="28"/>
      <c r="T15" s="28"/>
      <c r="U15" s="28"/>
      <c r="V15" s="96"/>
      <c r="W15" s="95"/>
      <c r="X15" s="21"/>
      <c r="Y15" s="28"/>
      <c r="Z15" s="28"/>
      <c r="AA15" s="108"/>
    </row>
    <row r="16" spans="1:27" ht="19.5" customHeight="1" x14ac:dyDescent="0.2">
      <c r="A16" s="14" t="e">
        <f>INDEX(#REF!,MATCH(#REF!&amp;M16,#REF!&amp;#REF!,0))</f>
        <v>#REF!</v>
      </c>
      <c r="B16" s="15" t="e">
        <f>INDEX(#REF!,MATCH(#REF!&amp;$M16,#REF!&amp;#REF!,0))</f>
        <v>#REF!</v>
      </c>
      <c r="C16" s="15" t="e">
        <f>INDEX(#REF!,MATCH(#REF!&amp;$M16,#REF!&amp;#REF!,0))</f>
        <v>#REF!</v>
      </c>
      <c r="D16" s="15" t="e">
        <f>INDEX(#REF!,MATCH(#REF!&amp;$M16,#REF!&amp;#REF!,0))</f>
        <v>#REF!</v>
      </c>
      <c r="E16" s="15" t="e">
        <f>INDEX(#REF!,MATCH(#REF!&amp;$M16,#REF!&amp;#REF!,0))</f>
        <v>#REF!</v>
      </c>
      <c r="F16" s="15" t="e">
        <f>INDEX(#REF!,MATCH(#REF!&amp;$M16,#REF!&amp;#REF!,0))</f>
        <v>#REF!</v>
      </c>
      <c r="G16" s="15" t="e">
        <f>INDEX(#REF!,MATCH(#REF!&amp;$M16,#REF!&amp;#REF!,0))</f>
        <v>#REF!</v>
      </c>
      <c r="H16" s="15" t="e">
        <f>INDEX(#REF!,MATCH(#REF!&amp;$M16,#REF!&amp;#REF!,0))</f>
        <v>#REF!</v>
      </c>
      <c r="I16" s="15" t="e">
        <f>INDEX(#REF!,MATCH(#REF!&amp;$M16,#REF!&amp;#REF!,0))</f>
        <v>#REF!</v>
      </c>
      <c r="J16" s="15" t="e">
        <f>INDEX(#REF!,MATCH(#REF!&amp;$M16,#REF!&amp;#REF!,0))</f>
        <v>#REF!</v>
      </c>
      <c r="K16" s="15" t="e">
        <f>INDEX(#REF!,MATCH(#REF!&amp;$M16,#REF!&amp;#REF!,0))</f>
        <v>#REF!</v>
      </c>
      <c r="L16" s="17" t="e">
        <f>INDEX(#REF!,MATCH(#REF!&amp;M16,#REF!&amp;#REF!,0))</f>
        <v>#REF!</v>
      </c>
      <c r="M16" s="107">
        <v>8</v>
      </c>
      <c r="N16" s="29"/>
      <c r="O16" s="32"/>
      <c r="P16" s="98"/>
      <c r="Q16" s="30"/>
      <c r="R16" s="97"/>
      <c r="S16" s="28"/>
      <c r="T16" s="28"/>
      <c r="U16" s="28"/>
      <c r="V16" s="96"/>
      <c r="W16" s="95"/>
      <c r="X16" s="21"/>
      <c r="Y16" s="28"/>
      <c r="Z16" s="28"/>
      <c r="AA16" s="108"/>
    </row>
    <row r="17" spans="1:27" ht="19.5" customHeight="1" x14ac:dyDescent="0.2">
      <c r="A17" s="14" t="e">
        <f>INDEX(#REF!,MATCH(#REF!&amp;M17,#REF!&amp;#REF!,0))</f>
        <v>#REF!</v>
      </c>
      <c r="B17" s="15" t="e">
        <f>INDEX(#REF!,MATCH(#REF!&amp;$M17,#REF!&amp;#REF!,0))</f>
        <v>#REF!</v>
      </c>
      <c r="C17" s="15" t="e">
        <f>INDEX(#REF!,MATCH(#REF!&amp;$M17,#REF!&amp;#REF!,0))</f>
        <v>#REF!</v>
      </c>
      <c r="D17" s="15" t="e">
        <f>INDEX(#REF!,MATCH(#REF!&amp;$M17,#REF!&amp;#REF!,0))</f>
        <v>#REF!</v>
      </c>
      <c r="E17" s="15" t="e">
        <f>INDEX(#REF!,MATCH(#REF!&amp;$M17,#REF!&amp;#REF!,0))</f>
        <v>#REF!</v>
      </c>
      <c r="F17" s="15" t="e">
        <f>INDEX(#REF!,MATCH(#REF!&amp;$M17,#REF!&amp;#REF!,0))</f>
        <v>#REF!</v>
      </c>
      <c r="G17" s="15" t="e">
        <f>INDEX(#REF!,MATCH(#REF!&amp;$M17,#REF!&amp;#REF!,0))</f>
        <v>#REF!</v>
      </c>
      <c r="H17" s="15" t="e">
        <f>INDEX(#REF!,MATCH(#REF!&amp;$M17,#REF!&amp;#REF!,0))</f>
        <v>#REF!</v>
      </c>
      <c r="I17" s="15" t="e">
        <f>INDEX(#REF!,MATCH(#REF!&amp;$M17,#REF!&amp;#REF!,0))</f>
        <v>#REF!</v>
      </c>
      <c r="J17" s="15" t="e">
        <f>INDEX(#REF!,MATCH(#REF!&amp;$M17,#REF!&amp;#REF!,0))</f>
        <v>#REF!</v>
      </c>
      <c r="K17" s="15" t="e">
        <f>INDEX(#REF!,MATCH(#REF!&amp;$M17,#REF!&amp;#REF!,0))</f>
        <v>#REF!</v>
      </c>
      <c r="L17" s="17" t="e">
        <f>INDEX(#REF!,MATCH(#REF!&amp;M17,#REF!&amp;#REF!,0))</f>
        <v>#REF!</v>
      </c>
      <c r="M17" s="107">
        <v>9</v>
      </c>
      <c r="N17" s="29"/>
      <c r="O17" s="32"/>
      <c r="P17" s="98"/>
      <c r="Q17" s="30"/>
      <c r="R17" s="97"/>
      <c r="S17" s="28"/>
      <c r="T17" s="28"/>
      <c r="U17" s="28"/>
      <c r="V17" s="96"/>
      <c r="W17" s="95"/>
      <c r="X17" s="21"/>
      <c r="Y17" s="28"/>
      <c r="Z17" s="28"/>
      <c r="AA17" s="108"/>
    </row>
    <row r="18" spans="1:27" ht="19.5" customHeight="1" x14ac:dyDescent="0.2">
      <c r="A18" s="14" t="e">
        <f>INDEX(#REF!,MATCH(#REF!&amp;M18,#REF!&amp;#REF!,0))</f>
        <v>#REF!</v>
      </c>
      <c r="B18" s="15" t="e">
        <f>INDEX(#REF!,MATCH(#REF!&amp;$M18,#REF!&amp;#REF!,0))</f>
        <v>#REF!</v>
      </c>
      <c r="C18" s="15" t="e">
        <f>INDEX(#REF!,MATCH(#REF!&amp;$M18,#REF!&amp;#REF!,0))</f>
        <v>#REF!</v>
      </c>
      <c r="D18" s="15" t="e">
        <f>INDEX(#REF!,MATCH(#REF!&amp;$M18,#REF!&amp;#REF!,0))</f>
        <v>#REF!</v>
      </c>
      <c r="E18" s="15" t="e">
        <f>INDEX(#REF!,MATCH(#REF!&amp;$M18,#REF!&amp;#REF!,0))</f>
        <v>#REF!</v>
      </c>
      <c r="F18" s="15" t="e">
        <f>INDEX(#REF!,MATCH(#REF!&amp;$M18,#REF!&amp;#REF!,0))</f>
        <v>#REF!</v>
      </c>
      <c r="G18" s="15" t="e">
        <f>INDEX(#REF!,MATCH(#REF!&amp;$M18,#REF!&amp;#REF!,0))</f>
        <v>#REF!</v>
      </c>
      <c r="H18" s="15" t="e">
        <f>INDEX(#REF!,MATCH(#REF!&amp;$M18,#REF!&amp;#REF!,0))</f>
        <v>#REF!</v>
      </c>
      <c r="I18" s="15" t="e">
        <f>INDEX(#REF!,MATCH(#REF!&amp;$M18,#REF!&amp;#REF!,0))</f>
        <v>#REF!</v>
      </c>
      <c r="J18" s="15" t="e">
        <f>INDEX(#REF!,MATCH(#REF!&amp;$M18,#REF!&amp;#REF!,0))</f>
        <v>#REF!</v>
      </c>
      <c r="K18" s="15" t="e">
        <f>INDEX(#REF!,MATCH(#REF!&amp;$M18,#REF!&amp;#REF!,0))</f>
        <v>#REF!</v>
      </c>
      <c r="L18" s="17" t="e">
        <f>INDEX(#REF!,MATCH(#REF!&amp;M18,#REF!&amp;#REF!,0))</f>
        <v>#REF!</v>
      </c>
      <c r="M18" s="107">
        <v>10</v>
      </c>
      <c r="N18" s="29"/>
      <c r="O18" s="32"/>
      <c r="P18" s="98"/>
      <c r="Q18" s="30"/>
      <c r="R18" s="97"/>
      <c r="S18" s="28"/>
      <c r="T18" s="28"/>
      <c r="U18" s="28"/>
      <c r="V18" s="96"/>
      <c r="W18" s="95"/>
      <c r="X18" s="21"/>
      <c r="Y18" s="28"/>
      <c r="Z18" s="28"/>
      <c r="AA18" s="108"/>
    </row>
    <row r="19" spans="1:27" ht="19.5" customHeight="1" x14ac:dyDescent="0.2">
      <c r="A19" s="14" t="e">
        <f>INDEX(#REF!,MATCH(#REF!&amp;M19,#REF!&amp;#REF!,0))</f>
        <v>#REF!</v>
      </c>
      <c r="B19" s="15" t="e">
        <f>INDEX(#REF!,MATCH(#REF!&amp;$M19,#REF!&amp;#REF!,0))</f>
        <v>#REF!</v>
      </c>
      <c r="C19" s="15" t="e">
        <f>INDEX(#REF!,MATCH(#REF!&amp;$M19,#REF!&amp;#REF!,0))</f>
        <v>#REF!</v>
      </c>
      <c r="D19" s="15" t="e">
        <f>INDEX(#REF!,MATCH(#REF!&amp;$M19,#REF!&amp;#REF!,0))</f>
        <v>#REF!</v>
      </c>
      <c r="E19" s="15" t="e">
        <f>INDEX(#REF!,MATCH(#REF!&amp;$M19,#REF!&amp;#REF!,0))</f>
        <v>#REF!</v>
      </c>
      <c r="F19" s="15" t="e">
        <f>INDEX(#REF!,MATCH(#REF!&amp;$M19,#REF!&amp;#REF!,0))</f>
        <v>#REF!</v>
      </c>
      <c r="G19" s="15" t="e">
        <f>INDEX(#REF!,MATCH(#REF!&amp;$M19,#REF!&amp;#REF!,0))</f>
        <v>#REF!</v>
      </c>
      <c r="H19" s="15" t="e">
        <f>INDEX(#REF!,MATCH(#REF!&amp;$M19,#REF!&amp;#REF!,0))</f>
        <v>#REF!</v>
      </c>
      <c r="I19" s="15" t="e">
        <f>INDEX(#REF!,MATCH(#REF!&amp;$M19,#REF!&amp;#REF!,0))</f>
        <v>#REF!</v>
      </c>
      <c r="J19" s="15" t="e">
        <f>INDEX(#REF!,MATCH(#REF!&amp;$M19,#REF!&amp;#REF!,0))</f>
        <v>#REF!</v>
      </c>
      <c r="K19" s="15" t="e">
        <f>INDEX(#REF!,MATCH(#REF!&amp;$M19,#REF!&amp;#REF!,0))</f>
        <v>#REF!</v>
      </c>
      <c r="L19" s="17" t="e">
        <f>INDEX(#REF!,MATCH(#REF!&amp;M19,#REF!&amp;#REF!,0))</f>
        <v>#REF!</v>
      </c>
      <c r="M19" s="107">
        <v>11</v>
      </c>
      <c r="N19" s="29"/>
      <c r="O19" s="32"/>
      <c r="P19" s="98"/>
      <c r="Q19" s="30"/>
      <c r="R19" s="97"/>
      <c r="S19" s="28"/>
      <c r="T19" s="28"/>
      <c r="U19" s="28"/>
      <c r="V19" s="96"/>
      <c r="W19" s="95"/>
      <c r="X19" s="21"/>
      <c r="Y19" s="28"/>
      <c r="Z19" s="28"/>
      <c r="AA19" s="108"/>
    </row>
    <row r="20" spans="1:27" ht="19.5" customHeight="1" x14ac:dyDescent="0.2">
      <c r="A20" s="14" t="e">
        <f>INDEX(#REF!,MATCH(#REF!&amp;M20,#REF!&amp;#REF!,0))</f>
        <v>#REF!</v>
      </c>
      <c r="B20" s="15" t="e">
        <f>INDEX(#REF!,MATCH(#REF!&amp;$M20,#REF!&amp;#REF!,0))</f>
        <v>#REF!</v>
      </c>
      <c r="C20" s="15" t="e">
        <f>INDEX(#REF!,MATCH(#REF!&amp;$M20,#REF!&amp;#REF!,0))</f>
        <v>#REF!</v>
      </c>
      <c r="D20" s="15" t="e">
        <f>INDEX(#REF!,MATCH(#REF!&amp;$M20,#REF!&amp;#REF!,0))</f>
        <v>#REF!</v>
      </c>
      <c r="E20" s="15" t="e">
        <f>INDEX(#REF!,MATCH(#REF!&amp;$M20,#REF!&amp;#REF!,0))</f>
        <v>#REF!</v>
      </c>
      <c r="F20" s="15" t="e">
        <f>INDEX(#REF!,MATCH(#REF!&amp;$M20,#REF!&amp;#REF!,0))</f>
        <v>#REF!</v>
      </c>
      <c r="G20" s="15" t="e">
        <f>INDEX(#REF!,MATCH(#REF!&amp;$M20,#REF!&amp;#REF!,0))</f>
        <v>#REF!</v>
      </c>
      <c r="H20" s="15" t="e">
        <f>INDEX(#REF!,MATCH(#REF!&amp;$M20,#REF!&amp;#REF!,0))</f>
        <v>#REF!</v>
      </c>
      <c r="I20" s="15" t="e">
        <f>INDEX(#REF!,MATCH(#REF!&amp;$M20,#REF!&amp;#REF!,0))</f>
        <v>#REF!</v>
      </c>
      <c r="J20" s="15" t="e">
        <f>INDEX(#REF!,MATCH(#REF!&amp;$M20,#REF!&amp;#REF!,0))</f>
        <v>#REF!</v>
      </c>
      <c r="K20" s="15" t="e">
        <f>INDEX(#REF!,MATCH(#REF!&amp;$M20,#REF!&amp;#REF!,0))</f>
        <v>#REF!</v>
      </c>
      <c r="L20" s="17" t="e">
        <f>INDEX(#REF!,MATCH(#REF!&amp;M20,#REF!&amp;#REF!,0))</f>
        <v>#REF!</v>
      </c>
      <c r="M20" s="107">
        <v>12</v>
      </c>
      <c r="N20" s="29"/>
      <c r="O20" s="32"/>
      <c r="P20" s="98"/>
      <c r="Q20" s="30"/>
      <c r="R20" s="97"/>
      <c r="S20" s="28"/>
      <c r="T20" s="28"/>
      <c r="U20" s="28"/>
      <c r="V20" s="96"/>
      <c r="W20" s="95"/>
      <c r="X20" s="21"/>
      <c r="Y20" s="28"/>
      <c r="Z20" s="28"/>
      <c r="AA20" s="108"/>
    </row>
    <row r="21" spans="1:27" ht="19.5" customHeight="1" x14ac:dyDescent="0.2">
      <c r="A21" s="14" t="e">
        <f>INDEX(#REF!,MATCH(#REF!&amp;M21,#REF!&amp;#REF!,0))</f>
        <v>#REF!</v>
      </c>
      <c r="B21" s="15" t="e">
        <f>INDEX(#REF!,MATCH(#REF!&amp;$M21,#REF!&amp;#REF!,0))</f>
        <v>#REF!</v>
      </c>
      <c r="C21" s="15" t="e">
        <f>INDEX(#REF!,MATCH(#REF!&amp;$M21,#REF!&amp;#REF!,0))</f>
        <v>#REF!</v>
      </c>
      <c r="D21" s="15" t="e">
        <f>INDEX(#REF!,MATCH(#REF!&amp;$M21,#REF!&amp;#REF!,0))</f>
        <v>#REF!</v>
      </c>
      <c r="E21" s="15" t="e">
        <f>INDEX(#REF!,MATCH(#REF!&amp;$M21,#REF!&amp;#REF!,0))</f>
        <v>#REF!</v>
      </c>
      <c r="F21" s="15" t="e">
        <f>INDEX(#REF!,MATCH(#REF!&amp;$M21,#REF!&amp;#REF!,0))</f>
        <v>#REF!</v>
      </c>
      <c r="G21" s="15" t="e">
        <f>INDEX(#REF!,MATCH(#REF!&amp;$M21,#REF!&amp;#REF!,0))</f>
        <v>#REF!</v>
      </c>
      <c r="H21" s="15" t="e">
        <f>INDEX(#REF!,MATCH(#REF!&amp;$M21,#REF!&amp;#REF!,0))</f>
        <v>#REF!</v>
      </c>
      <c r="I21" s="15" t="e">
        <f>INDEX(#REF!,MATCH(#REF!&amp;$M21,#REF!&amp;#REF!,0))</f>
        <v>#REF!</v>
      </c>
      <c r="J21" s="15" t="e">
        <f>INDEX(#REF!,MATCH(#REF!&amp;$M21,#REF!&amp;#REF!,0))</f>
        <v>#REF!</v>
      </c>
      <c r="K21" s="15" t="e">
        <f>INDEX(#REF!,MATCH(#REF!&amp;$M21,#REF!&amp;#REF!,0))</f>
        <v>#REF!</v>
      </c>
      <c r="L21" s="17" t="e">
        <f>INDEX(#REF!,MATCH(#REF!&amp;M21,#REF!&amp;#REF!,0))</f>
        <v>#REF!</v>
      </c>
      <c r="M21" s="107">
        <v>13</v>
      </c>
      <c r="N21" s="29"/>
      <c r="O21" s="32"/>
      <c r="P21" s="98"/>
      <c r="Q21" s="30"/>
      <c r="R21" s="97"/>
      <c r="S21" s="28"/>
      <c r="T21" s="28"/>
      <c r="U21" s="28"/>
      <c r="V21" s="96"/>
      <c r="W21" s="95"/>
      <c r="X21" s="21"/>
      <c r="Y21" s="28"/>
      <c r="Z21" s="28"/>
      <c r="AA21" s="108"/>
    </row>
    <row r="22" spans="1:27" ht="19.5" customHeight="1" x14ac:dyDescent="0.2">
      <c r="A22" s="14" t="e">
        <f>INDEX(#REF!,MATCH(#REF!&amp;M22,#REF!&amp;#REF!,0))</f>
        <v>#REF!</v>
      </c>
      <c r="B22" s="15" t="e">
        <f>INDEX(#REF!,MATCH(#REF!&amp;$M22,#REF!&amp;#REF!,0))</f>
        <v>#REF!</v>
      </c>
      <c r="C22" s="15" t="e">
        <f>INDEX(#REF!,MATCH(#REF!&amp;$M22,#REF!&amp;#REF!,0))</f>
        <v>#REF!</v>
      </c>
      <c r="D22" s="15" t="e">
        <f>INDEX(#REF!,MATCH(#REF!&amp;$M22,#REF!&amp;#REF!,0))</f>
        <v>#REF!</v>
      </c>
      <c r="E22" s="15" t="e">
        <f>INDEX(#REF!,MATCH(#REF!&amp;$M22,#REF!&amp;#REF!,0))</f>
        <v>#REF!</v>
      </c>
      <c r="F22" s="15" t="e">
        <f>INDEX(#REF!,MATCH(#REF!&amp;$M22,#REF!&amp;#REF!,0))</f>
        <v>#REF!</v>
      </c>
      <c r="G22" s="15" t="e">
        <f>INDEX(#REF!,MATCH(#REF!&amp;$M22,#REF!&amp;#REF!,0))</f>
        <v>#REF!</v>
      </c>
      <c r="H22" s="15" t="e">
        <f>INDEX(#REF!,MATCH(#REF!&amp;$M22,#REF!&amp;#REF!,0))</f>
        <v>#REF!</v>
      </c>
      <c r="I22" s="15" t="e">
        <f>INDEX(#REF!,MATCH(#REF!&amp;$M22,#REF!&amp;#REF!,0))</f>
        <v>#REF!</v>
      </c>
      <c r="J22" s="15" t="e">
        <f>INDEX(#REF!,MATCH(#REF!&amp;$M22,#REF!&amp;#REF!,0))</f>
        <v>#REF!</v>
      </c>
      <c r="K22" s="15" t="e">
        <f>INDEX(#REF!,MATCH(#REF!&amp;$M22,#REF!&amp;#REF!,0))</f>
        <v>#REF!</v>
      </c>
      <c r="L22" s="17" t="e">
        <f>INDEX(#REF!,MATCH(#REF!&amp;M22,#REF!&amp;#REF!,0))</f>
        <v>#REF!</v>
      </c>
      <c r="M22" s="107">
        <v>14</v>
      </c>
      <c r="N22" s="29"/>
      <c r="O22" s="32"/>
      <c r="P22" s="98"/>
      <c r="Q22" s="30"/>
      <c r="R22" s="97"/>
      <c r="S22" s="28"/>
      <c r="T22" s="28"/>
      <c r="U22" s="28"/>
      <c r="V22" s="96"/>
      <c r="W22" s="95"/>
      <c r="X22" s="21"/>
      <c r="Y22" s="28"/>
      <c r="Z22" s="28"/>
      <c r="AA22" s="108"/>
    </row>
    <row r="23" spans="1:27" ht="19.5" customHeight="1" x14ac:dyDescent="0.2">
      <c r="A23" s="14" t="e">
        <f>INDEX(#REF!,MATCH(#REF!&amp;M23,#REF!&amp;#REF!,0))</f>
        <v>#REF!</v>
      </c>
      <c r="B23" s="15" t="e">
        <f>INDEX(#REF!,MATCH(#REF!&amp;$M23,#REF!&amp;#REF!,0))</f>
        <v>#REF!</v>
      </c>
      <c r="C23" s="15" t="e">
        <f>INDEX(#REF!,MATCH(#REF!&amp;$M23,#REF!&amp;#REF!,0))</f>
        <v>#REF!</v>
      </c>
      <c r="D23" s="15" t="e">
        <f>INDEX(#REF!,MATCH(#REF!&amp;$M23,#REF!&amp;#REF!,0))</f>
        <v>#REF!</v>
      </c>
      <c r="E23" s="15" t="e">
        <f>INDEX(#REF!,MATCH(#REF!&amp;$M23,#REF!&amp;#REF!,0))</f>
        <v>#REF!</v>
      </c>
      <c r="F23" s="15" t="e">
        <f>INDEX(#REF!,MATCH(#REF!&amp;$M23,#REF!&amp;#REF!,0))</f>
        <v>#REF!</v>
      </c>
      <c r="G23" s="15" t="e">
        <f>INDEX(#REF!,MATCH(#REF!&amp;$M23,#REF!&amp;#REF!,0))</f>
        <v>#REF!</v>
      </c>
      <c r="H23" s="15" t="e">
        <f>INDEX(#REF!,MATCH(#REF!&amp;$M23,#REF!&amp;#REF!,0))</f>
        <v>#REF!</v>
      </c>
      <c r="I23" s="15" t="e">
        <f>INDEX(#REF!,MATCH(#REF!&amp;$M23,#REF!&amp;#REF!,0))</f>
        <v>#REF!</v>
      </c>
      <c r="J23" s="15" t="e">
        <f>INDEX(#REF!,MATCH(#REF!&amp;$M23,#REF!&amp;#REF!,0))</f>
        <v>#REF!</v>
      </c>
      <c r="K23" s="15" t="e">
        <f>INDEX(#REF!,MATCH(#REF!&amp;$M23,#REF!&amp;#REF!,0))</f>
        <v>#REF!</v>
      </c>
      <c r="L23" s="17" t="e">
        <f>INDEX(#REF!,MATCH(#REF!&amp;M23,#REF!&amp;#REF!,0))</f>
        <v>#REF!</v>
      </c>
      <c r="M23" s="107">
        <v>15</v>
      </c>
      <c r="N23" s="29"/>
      <c r="O23" s="32"/>
      <c r="P23" s="98"/>
      <c r="Q23" s="30"/>
      <c r="R23" s="97"/>
      <c r="S23" s="28"/>
      <c r="T23" s="28"/>
      <c r="U23" s="28"/>
      <c r="V23" s="96"/>
      <c r="W23" s="95"/>
      <c r="X23" s="21"/>
      <c r="Y23" s="28"/>
      <c r="Z23" s="28"/>
      <c r="AA23" s="108"/>
    </row>
    <row r="24" spans="1:27" ht="19.5" customHeight="1" x14ac:dyDescent="0.2">
      <c r="A24" s="14" t="e">
        <f>INDEX(#REF!,MATCH(#REF!&amp;M24,#REF!&amp;#REF!,0))</f>
        <v>#REF!</v>
      </c>
      <c r="B24" s="15" t="e">
        <f>INDEX(#REF!,MATCH(#REF!&amp;$M24,#REF!&amp;#REF!,0))</f>
        <v>#REF!</v>
      </c>
      <c r="C24" s="15" t="e">
        <f>INDEX(#REF!,MATCH(#REF!&amp;$M24,#REF!&amp;#REF!,0))</f>
        <v>#REF!</v>
      </c>
      <c r="D24" s="15" t="e">
        <f>INDEX(#REF!,MATCH(#REF!&amp;$M24,#REF!&amp;#REF!,0))</f>
        <v>#REF!</v>
      </c>
      <c r="E24" s="15" t="e">
        <f>INDEX(#REF!,MATCH(#REF!&amp;$M24,#REF!&amp;#REF!,0))</f>
        <v>#REF!</v>
      </c>
      <c r="F24" s="15" t="e">
        <f>INDEX(#REF!,MATCH(#REF!&amp;$M24,#REF!&amp;#REF!,0))</f>
        <v>#REF!</v>
      </c>
      <c r="G24" s="15" t="e">
        <f>INDEX(#REF!,MATCH(#REF!&amp;$M24,#REF!&amp;#REF!,0))</f>
        <v>#REF!</v>
      </c>
      <c r="H24" s="15" t="e">
        <f>INDEX(#REF!,MATCH(#REF!&amp;$M24,#REF!&amp;#REF!,0))</f>
        <v>#REF!</v>
      </c>
      <c r="I24" s="15" t="e">
        <f>INDEX(#REF!,MATCH(#REF!&amp;$M24,#REF!&amp;#REF!,0))</f>
        <v>#REF!</v>
      </c>
      <c r="J24" s="15" t="e">
        <f>INDEX(#REF!,MATCH(#REF!&amp;$M24,#REF!&amp;#REF!,0))</f>
        <v>#REF!</v>
      </c>
      <c r="K24" s="15" t="e">
        <f>INDEX(#REF!,MATCH(#REF!&amp;$M24,#REF!&amp;#REF!,0))</f>
        <v>#REF!</v>
      </c>
      <c r="L24" s="17" t="e">
        <f>INDEX(#REF!,MATCH(#REF!&amp;M24,#REF!&amp;#REF!,0))</f>
        <v>#REF!</v>
      </c>
      <c r="M24" s="107">
        <v>16</v>
      </c>
      <c r="N24" s="29"/>
      <c r="O24" s="32"/>
      <c r="P24" s="98"/>
      <c r="Q24" s="30"/>
      <c r="R24" s="97"/>
      <c r="S24" s="28"/>
      <c r="T24" s="28"/>
      <c r="U24" s="28"/>
      <c r="V24" s="96"/>
      <c r="W24" s="95"/>
      <c r="X24" s="21"/>
      <c r="Y24" s="28"/>
      <c r="Z24" s="28"/>
      <c r="AA24" s="108"/>
    </row>
    <row r="25" spans="1:27" ht="19.5" customHeight="1" x14ac:dyDescent="0.2">
      <c r="A25" s="14" t="e">
        <f>INDEX(#REF!,MATCH(#REF!&amp;M25,#REF!&amp;#REF!,0))</f>
        <v>#REF!</v>
      </c>
      <c r="B25" s="15" t="e">
        <f>INDEX(#REF!,MATCH(#REF!&amp;$M25,#REF!&amp;#REF!,0))</f>
        <v>#REF!</v>
      </c>
      <c r="C25" s="15" t="e">
        <f>INDEX(#REF!,MATCH(#REF!&amp;$M25,#REF!&amp;#REF!,0))</f>
        <v>#REF!</v>
      </c>
      <c r="D25" s="15" t="e">
        <f>INDEX(#REF!,MATCH(#REF!&amp;$M25,#REF!&amp;#REF!,0))</f>
        <v>#REF!</v>
      </c>
      <c r="E25" s="15" t="e">
        <f>INDEX(#REF!,MATCH(#REF!&amp;$M25,#REF!&amp;#REF!,0))</f>
        <v>#REF!</v>
      </c>
      <c r="F25" s="15" t="e">
        <f>INDEX(#REF!,MATCH(#REF!&amp;$M25,#REF!&amp;#REF!,0))</f>
        <v>#REF!</v>
      </c>
      <c r="G25" s="15" t="e">
        <f>INDEX(#REF!,MATCH(#REF!&amp;$M25,#REF!&amp;#REF!,0))</f>
        <v>#REF!</v>
      </c>
      <c r="H25" s="15" t="e">
        <f>INDEX(#REF!,MATCH(#REF!&amp;$M25,#REF!&amp;#REF!,0))</f>
        <v>#REF!</v>
      </c>
      <c r="I25" s="15" t="e">
        <f>INDEX(#REF!,MATCH(#REF!&amp;$M25,#REF!&amp;#REF!,0))</f>
        <v>#REF!</v>
      </c>
      <c r="J25" s="15" t="e">
        <f>INDEX(#REF!,MATCH(#REF!&amp;$M25,#REF!&amp;#REF!,0))</f>
        <v>#REF!</v>
      </c>
      <c r="K25" s="15" t="e">
        <f>INDEX(#REF!,MATCH(#REF!&amp;$M25,#REF!&amp;#REF!,0))</f>
        <v>#REF!</v>
      </c>
      <c r="L25" s="17" t="e">
        <f>INDEX(#REF!,MATCH(#REF!&amp;M25,#REF!&amp;#REF!,0))</f>
        <v>#REF!</v>
      </c>
      <c r="M25" s="107">
        <v>17</v>
      </c>
      <c r="N25" s="29"/>
      <c r="O25" s="32"/>
      <c r="P25" s="98"/>
      <c r="Q25" s="30"/>
      <c r="R25" s="97"/>
      <c r="S25" s="28"/>
      <c r="T25" s="28"/>
      <c r="U25" s="28"/>
      <c r="V25" s="96"/>
      <c r="W25" s="95"/>
      <c r="X25" s="21"/>
      <c r="Y25" s="28"/>
      <c r="Z25" s="28"/>
      <c r="AA25" s="108"/>
    </row>
    <row r="26" spans="1:27" ht="19.5" customHeight="1" x14ac:dyDescent="0.2">
      <c r="A26" s="14" t="e">
        <f>INDEX(#REF!,MATCH(#REF!&amp;M26,#REF!&amp;#REF!,0))</f>
        <v>#REF!</v>
      </c>
      <c r="B26" s="15" t="e">
        <f>INDEX(#REF!,MATCH(#REF!&amp;$M26,#REF!&amp;#REF!,0))</f>
        <v>#REF!</v>
      </c>
      <c r="C26" s="15" t="e">
        <f>INDEX(#REF!,MATCH(#REF!&amp;$M26,#REF!&amp;#REF!,0))</f>
        <v>#REF!</v>
      </c>
      <c r="D26" s="15" t="e">
        <f>INDEX(#REF!,MATCH(#REF!&amp;$M26,#REF!&amp;#REF!,0))</f>
        <v>#REF!</v>
      </c>
      <c r="E26" s="15" t="e">
        <f>INDEX(#REF!,MATCH(#REF!&amp;$M26,#REF!&amp;#REF!,0))</f>
        <v>#REF!</v>
      </c>
      <c r="F26" s="15" t="e">
        <f>INDEX(#REF!,MATCH(#REF!&amp;$M26,#REF!&amp;#REF!,0))</f>
        <v>#REF!</v>
      </c>
      <c r="G26" s="15" t="e">
        <f>INDEX(#REF!,MATCH(#REF!&amp;$M26,#REF!&amp;#REF!,0))</f>
        <v>#REF!</v>
      </c>
      <c r="H26" s="15" t="e">
        <f>INDEX(#REF!,MATCH(#REF!&amp;$M26,#REF!&amp;#REF!,0))</f>
        <v>#REF!</v>
      </c>
      <c r="I26" s="15" t="e">
        <f>INDEX(#REF!,MATCH(#REF!&amp;$M26,#REF!&amp;#REF!,0))</f>
        <v>#REF!</v>
      </c>
      <c r="J26" s="15" t="e">
        <f>INDEX(#REF!,MATCH(#REF!&amp;$M26,#REF!&amp;#REF!,0))</f>
        <v>#REF!</v>
      </c>
      <c r="K26" s="15" t="e">
        <f>INDEX(#REF!,MATCH(#REF!&amp;$M26,#REF!&amp;#REF!,0))</f>
        <v>#REF!</v>
      </c>
      <c r="L26" s="17" t="e">
        <f>INDEX(#REF!,MATCH(#REF!&amp;M26,#REF!&amp;#REF!,0))</f>
        <v>#REF!</v>
      </c>
      <c r="M26" s="107">
        <v>18</v>
      </c>
      <c r="N26" s="29"/>
      <c r="O26" s="32"/>
      <c r="P26" s="98"/>
      <c r="Q26" s="30"/>
      <c r="R26" s="97"/>
      <c r="S26" s="28"/>
      <c r="T26" s="28"/>
      <c r="U26" s="28"/>
      <c r="V26" s="96"/>
      <c r="W26" s="95"/>
      <c r="X26" s="21"/>
      <c r="Y26" s="28"/>
      <c r="Z26" s="28"/>
      <c r="AA26" s="108"/>
    </row>
    <row r="27" spans="1:27" ht="19.5" customHeight="1" x14ac:dyDescent="0.2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7"/>
      <c r="M27" s="107">
        <v>19</v>
      </c>
      <c r="N27" s="29"/>
      <c r="O27" s="32"/>
      <c r="P27" s="98"/>
      <c r="Q27" s="30"/>
      <c r="R27" s="97"/>
      <c r="S27" s="28"/>
      <c r="T27" s="28"/>
      <c r="U27" s="28"/>
      <c r="V27" s="96"/>
      <c r="W27" s="95"/>
      <c r="X27" s="21"/>
      <c r="Y27" s="28"/>
      <c r="Z27" s="28"/>
      <c r="AA27" s="108"/>
    </row>
    <row r="28" spans="1:27" s="22" customFormat="1" ht="19.5" customHeight="1" x14ac:dyDescent="0.2">
      <c r="A28" s="2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7"/>
      <c r="M28" s="107">
        <v>20</v>
      </c>
      <c r="N28" s="29"/>
      <c r="O28" s="32"/>
      <c r="P28" s="98"/>
      <c r="Q28" s="30"/>
      <c r="R28" s="97"/>
      <c r="S28" s="28"/>
      <c r="T28" s="28"/>
      <c r="U28" s="28"/>
      <c r="V28" s="96"/>
      <c r="W28" s="95"/>
      <c r="X28" s="21"/>
      <c r="Y28" s="28"/>
      <c r="Z28" s="28"/>
      <c r="AA28" s="108"/>
    </row>
    <row r="29" spans="1:27" s="22" customFormat="1" ht="19.5" customHeight="1" x14ac:dyDescent="0.2">
      <c r="A29" s="2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07">
        <v>21</v>
      </c>
      <c r="N29" s="29"/>
      <c r="O29" s="32"/>
      <c r="P29" s="98"/>
      <c r="Q29" s="30"/>
      <c r="R29" s="97"/>
      <c r="S29" s="28"/>
      <c r="T29" s="28"/>
      <c r="U29" s="28"/>
      <c r="V29" s="96"/>
      <c r="W29" s="95"/>
      <c r="X29" s="21"/>
      <c r="Y29" s="28"/>
      <c r="Z29" s="28"/>
      <c r="AA29" s="108"/>
    </row>
    <row r="30" spans="1:27" s="22" customFormat="1" ht="19.5" customHeight="1" x14ac:dyDescent="0.2">
      <c r="A30" s="2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7"/>
      <c r="M30" s="107">
        <v>22</v>
      </c>
      <c r="N30" s="29"/>
      <c r="O30" s="32"/>
      <c r="P30" s="98"/>
      <c r="Q30" s="30"/>
      <c r="R30" s="97"/>
      <c r="S30" s="28"/>
      <c r="T30" s="28"/>
      <c r="U30" s="28"/>
      <c r="V30" s="96"/>
      <c r="W30" s="95"/>
      <c r="X30" s="21"/>
      <c r="Y30" s="28"/>
      <c r="Z30" s="28"/>
      <c r="AA30" s="108"/>
    </row>
    <row r="31" spans="1:27" s="22" customFormat="1" ht="19.5" customHeight="1" x14ac:dyDescent="0.2">
      <c r="A31" s="2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07">
        <v>23</v>
      </c>
      <c r="N31" s="29"/>
      <c r="O31" s="32"/>
      <c r="P31" s="98"/>
      <c r="Q31" s="30"/>
      <c r="R31" s="97"/>
      <c r="S31" s="28"/>
      <c r="T31" s="28"/>
      <c r="U31" s="28"/>
      <c r="V31" s="96"/>
      <c r="W31" s="95"/>
      <c r="X31" s="21"/>
      <c r="Y31" s="28"/>
      <c r="Z31" s="28"/>
      <c r="AA31" s="108"/>
    </row>
    <row r="32" spans="1:27" s="22" customFormat="1" ht="19.5" customHeight="1" x14ac:dyDescent="0.2">
      <c r="A32" s="2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7"/>
      <c r="M32" s="107">
        <v>24</v>
      </c>
      <c r="N32" s="29"/>
      <c r="O32" s="32"/>
      <c r="P32" s="98"/>
      <c r="Q32" s="30"/>
      <c r="R32" s="97"/>
      <c r="S32" s="28"/>
      <c r="T32" s="28"/>
      <c r="U32" s="28"/>
      <c r="V32" s="96"/>
      <c r="W32" s="95"/>
      <c r="X32" s="21"/>
      <c r="Y32" s="28"/>
      <c r="Z32" s="28"/>
      <c r="AA32" s="108"/>
    </row>
    <row r="33" spans="1:27" ht="19.5" customHeight="1" thickBo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7"/>
      <c r="M33" s="109">
        <v>25</v>
      </c>
      <c r="N33" s="110"/>
      <c r="O33" s="111"/>
      <c r="P33" s="112"/>
      <c r="Q33" s="113"/>
      <c r="R33" s="114"/>
      <c r="S33" s="115"/>
      <c r="T33" s="115"/>
      <c r="U33" s="115"/>
      <c r="V33" s="116"/>
      <c r="W33" s="117"/>
      <c r="X33" s="118"/>
      <c r="Y33" s="115"/>
      <c r="Z33" s="115"/>
      <c r="AA33" s="119"/>
    </row>
    <row r="34" spans="1:27" ht="19.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30" t="s">
        <v>52</v>
      </c>
      <c r="N34" s="131"/>
      <c r="O34" s="131"/>
      <c r="P34" s="131"/>
      <c r="Q34" s="131"/>
      <c r="R34" s="131"/>
      <c r="S34" s="131"/>
      <c r="T34" s="131"/>
      <c r="U34" s="131"/>
      <c r="V34" s="131"/>
      <c r="W34" s="3"/>
      <c r="X34" s="3"/>
      <c r="Y34" s="3"/>
      <c r="Z34" s="3"/>
      <c r="AA34" s="3"/>
    </row>
    <row r="35" spans="1:27" ht="19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26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9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26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9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6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9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26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9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9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9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9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2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9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2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9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26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9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26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9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26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9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6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9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26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9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26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9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26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9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26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9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6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9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26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9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26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9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26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9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26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9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26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9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26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9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26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9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26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9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2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9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2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9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26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9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26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9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26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9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26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9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26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9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26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9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26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9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26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9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26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9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26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9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26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9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26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9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26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9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26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9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26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9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26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9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26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9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26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9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26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26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9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26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9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26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9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26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9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26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9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26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9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26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9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26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9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26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9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26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9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26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9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26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9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26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9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26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9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26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9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26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</sheetData>
  <sortState ref="N17:AF40">
    <sortCondition ref="N17:N40"/>
  </sortState>
  <mergeCells count="22">
    <mergeCell ref="M1:O3"/>
    <mergeCell ref="Q2:U2"/>
    <mergeCell ref="Q3:R3"/>
    <mergeCell ref="W4:X4"/>
    <mergeCell ref="Y5:AA5"/>
    <mergeCell ref="M5:M8"/>
    <mergeCell ref="Y6:AA6"/>
    <mergeCell ref="AA7:AA8"/>
    <mergeCell ref="Y7:Y8"/>
    <mergeCell ref="Z7:Z8"/>
    <mergeCell ref="W5:W8"/>
    <mergeCell ref="M34:V34"/>
    <mergeCell ref="R7:R8"/>
    <mergeCell ref="X5:X8"/>
    <mergeCell ref="N5:N8"/>
    <mergeCell ref="O7:O8"/>
    <mergeCell ref="U7:U8"/>
    <mergeCell ref="Q5:Q8"/>
    <mergeCell ref="P7:P8"/>
    <mergeCell ref="U5:V6"/>
    <mergeCell ref="R5:T6"/>
    <mergeCell ref="O5:P6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tabSelected="1" topLeftCell="A21" workbookViewId="0">
      <selection activeCell="T43" sqref="T43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14.25" customHeight="1" x14ac:dyDescent="0.25">
      <c r="A1" s="215" t="s">
        <v>54</v>
      </c>
      <c r="B1" s="216"/>
      <c r="C1" s="216"/>
      <c r="D1" s="216"/>
      <c r="E1" s="216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1"/>
      <c r="X1" s="1"/>
      <c r="Y1" s="1"/>
    </row>
    <row r="2" spans="1:25" ht="12" customHeight="1" x14ac:dyDescent="0.25">
      <c r="A2" s="217"/>
      <c r="B2" s="218"/>
      <c r="C2" s="218"/>
      <c r="D2" s="218"/>
      <c r="E2" s="218"/>
      <c r="F2" s="24"/>
      <c r="G2" s="24"/>
      <c r="H2" s="24"/>
      <c r="I2" s="24"/>
      <c r="J2" s="24"/>
      <c r="K2" s="24"/>
      <c r="L2" s="24"/>
      <c r="M2" s="24"/>
      <c r="N2" s="24"/>
      <c r="O2" s="24"/>
      <c r="P2" s="24" t="s">
        <v>39</v>
      </c>
      <c r="Q2" s="24"/>
      <c r="R2" s="24"/>
      <c r="S2" s="24"/>
      <c r="T2" s="24"/>
      <c r="U2" s="24"/>
      <c r="V2" s="63"/>
      <c r="W2" s="1"/>
      <c r="X2" s="1"/>
      <c r="Y2" s="1"/>
    </row>
    <row r="3" spans="1:25" ht="12" customHeight="1" x14ac:dyDescent="0.25">
      <c r="A3" s="64"/>
      <c r="B3" s="221" t="s">
        <v>27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4"/>
      <c r="P3" s="24" t="s">
        <v>40</v>
      </c>
      <c r="Q3" s="65"/>
      <c r="R3" s="65"/>
      <c r="S3" s="65"/>
      <c r="T3" s="65"/>
      <c r="U3" s="65"/>
      <c r="V3" s="63"/>
      <c r="W3" s="1"/>
      <c r="X3" s="1"/>
      <c r="Y3" s="1"/>
    </row>
    <row r="4" spans="1:25" ht="5.25" customHeight="1" x14ac:dyDescent="0.25">
      <c r="A4" s="66"/>
      <c r="B4" s="67"/>
      <c r="C4" s="67"/>
      <c r="D4" s="67"/>
      <c r="E4" s="36"/>
      <c r="F4" s="49"/>
      <c r="G4" s="49"/>
      <c r="H4" s="67"/>
      <c r="I4" s="67"/>
      <c r="J4" s="67"/>
      <c r="K4" s="67"/>
      <c r="L4" s="67"/>
      <c r="M4" s="67"/>
      <c r="N4" s="36"/>
      <c r="O4" s="24"/>
      <c r="P4" s="68"/>
      <c r="Q4" s="68"/>
      <c r="R4" s="67"/>
      <c r="S4" s="36"/>
      <c r="T4" s="67"/>
      <c r="U4" s="36"/>
      <c r="V4" s="63"/>
      <c r="W4" s="1"/>
      <c r="X4" s="1"/>
      <c r="Y4" s="1"/>
    </row>
    <row r="5" spans="1:25" ht="13.5" customHeight="1" x14ac:dyDescent="0.25">
      <c r="A5" s="66"/>
      <c r="B5" s="24"/>
      <c r="C5" s="176" t="s">
        <v>13</v>
      </c>
      <c r="D5" s="178"/>
      <c r="E5" s="177"/>
      <c r="F5" s="69"/>
      <c r="G5" s="207" t="s">
        <v>38</v>
      </c>
      <c r="H5" s="178"/>
      <c r="I5" s="178"/>
      <c r="J5" s="178"/>
      <c r="K5" s="178"/>
      <c r="L5" s="178"/>
      <c r="M5" s="178"/>
      <c r="N5" s="177"/>
      <c r="O5" s="24"/>
      <c r="P5" s="219" t="s">
        <v>53</v>
      </c>
      <c r="Q5" s="189" t="s">
        <v>41</v>
      </c>
      <c r="R5" s="176" t="s">
        <v>0</v>
      </c>
      <c r="S5" s="177"/>
      <c r="T5" s="176" t="s">
        <v>1</v>
      </c>
      <c r="U5" s="177"/>
      <c r="V5" s="63"/>
      <c r="W5" s="1"/>
      <c r="X5" s="1"/>
      <c r="Y5" s="1"/>
    </row>
    <row r="6" spans="1:25" ht="13.5" customHeight="1" x14ac:dyDescent="0.25">
      <c r="A6" s="66"/>
      <c r="B6" s="24"/>
      <c r="C6" s="178"/>
      <c r="D6" s="220"/>
      <c r="E6" s="177"/>
      <c r="F6" s="69"/>
      <c r="G6" s="69"/>
      <c r="H6" s="24"/>
      <c r="I6" s="24"/>
      <c r="J6" s="24"/>
      <c r="K6" s="24"/>
      <c r="L6" s="24"/>
      <c r="M6" s="24"/>
      <c r="N6" s="2"/>
      <c r="O6" s="24"/>
      <c r="P6" s="185"/>
      <c r="Q6" s="185"/>
      <c r="R6" s="178"/>
      <c r="S6" s="177"/>
      <c r="T6" s="178"/>
      <c r="U6" s="177"/>
      <c r="V6" s="63"/>
      <c r="W6" s="1"/>
      <c r="X6" s="1"/>
      <c r="Y6" s="1"/>
    </row>
    <row r="7" spans="1:25" ht="6" customHeight="1" x14ac:dyDescent="0.25">
      <c r="A7" s="66"/>
      <c r="B7" s="65"/>
      <c r="C7" s="65"/>
      <c r="D7" s="65"/>
      <c r="E7" s="70"/>
      <c r="F7" s="71"/>
      <c r="G7" s="71"/>
      <c r="H7" s="65"/>
      <c r="I7" s="65"/>
      <c r="J7" s="65"/>
      <c r="K7" s="65"/>
      <c r="L7" s="65"/>
      <c r="M7" s="65"/>
      <c r="N7" s="70"/>
      <c r="O7" s="24"/>
      <c r="P7" s="72"/>
      <c r="Q7" s="4"/>
      <c r="R7" s="24"/>
      <c r="S7" s="2"/>
      <c r="T7" s="24"/>
      <c r="U7" s="2"/>
      <c r="V7" s="63"/>
      <c r="W7" s="1"/>
      <c r="X7" s="1"/>
      <c r="Y7" s="1"/>
    </row>
    <row r="8" spans="1:25" ht="6" customHeight="1" x14ac:dyDescent="0.25">
      <c r="A8" s="66"/>
      <c r="B8" s="67"/>
      <c r="C8" s="67"/>
      <c r="D8" s="67"/>
      <c r="E8" s="36"/>
      <c r="F8" s="49"/>
      <c r="G8" s="69"/>
      <c r="H8" s="24"/>
      <c r="I8" s="24"/>
      <c r="J8" s="24"/>
      <c r="K8" s="24"/>
      <c r="L8" s="24"/>
      <c r="M8" s="24"/>
      <c r="N8" s="2"/>
      <c r="O8" s="24"/>
      <c r="P8" s="68"/>
      <c r="Q8" s="184" t="s">
        <v>8</v>
      </c>
      <c r="R8" s="188" t="s">
        <v>8</v>
      </c>
      <c r="S8" s="180"/>
      <c r="T8" s="188"/>
      <c r="U8" s="180"/>
      <c r="V8" s="63"/>
      <c r="W8" s="1"/>
      <c r="X8" s="1"/>
      <c r="Y8" s="1"/>
    </row>
    <row r="9" spans="1:25" ht="12" customHeight="1" x14ac:dyDescent="0.25">
      <c r="A9" s="66"/>
      <c r="B9" s="73"/>
      <c r="C9" s="73">
        <v>1</v>
      </c>
      <c r="D9" s="73" t="s">
        <v>28</v>
      </c>
      <c r="E9" s="74"/>
      <c r="F9" s="7"/>
      <c r="G9" s="191" t="s">
        <v>8</v>
      </c>
      <c r="H9" s="192"/>
      <c r="I9" s="192"/>
      <c r="J9" s="192"/>
      <c r="K9" s="192"/>
      <c r="L9" s="192"/>
      <c r="M9" s="192"/>
      <c r="N9" s="180"/>
      <c r="O9" s="24"/>
      <c r="P9" s="190" t="s">
        <v>42</v>
      </c>
      <c r="Q9" s="185"/>
      <c r="R9" s="181"/>
      <c r="S9" s="177"/>
      <c r="T9" s="181"/>
      <c r="U9" s="177"/>
      <c r="V9" s="63"/>
      <c r="W9" s="1"/>
      <c r="X9" s="1"/>
      <c r="Y9" s="1"/>
    </row>
    <row r="10" spans="1:25" ht="12" customHeight="1" x14ac:dyDescent="0.25">
      <c r="A10" s="66"/>
      <c r="B10" s="73"/>
      <c r="C10" s="73"/>
      <c r="D10" s="73"/>
      <c r="E10" s="74"/>
      <c r="F10" s="7"/>
      <c r="G10" s="182"/>
      <c r="H10" s="193"/>
      <c r="I10" s="193"/>
      <c r="J10" s="193"/>
      <c r="K10" s="193"/>
      <c r="L10" s="193"/>
      <c r="M10" s="193"/>
      <c r="N10" s="183"/>
      <c r="O10" s="24"/>
      <c r="P10" s="185"/>
      <c r="Q10" s="185"/>
      <c r="R10" s="181"/>
      <c r="S10" s="177"/>
      <c r="T10" s="181"/>
      <c r="U10" s="177"/>
      <c r="V10" s="63"/>
      <c r="W10" s="1"/>
      <c r="X10" s="1"/>
      <c r="Y10" s="1"/>
    </row>
    <row r="11" spans="1:25" ht="6" customHeight="1" x14ac:dyDescent="0.25">
      <c r="A11" s="66"/>
      <c r="B11" s="75"/>
      <c r="C11" s="75"/>
      <c r="D11" s="75"/>
      <c r="E11" s="9"/>
      <c r="F11" s="10"/>
      <c r="G11" s="10"/>
      <c r="H11" s="76"/>
      <c r="I11" s="76"/>
      <c r="J11" s="76"/>
      <c r="K11" s="76"/>
      <c r="L11" s="76"/>
      <c r="M11" s="76"/>
      <c r="N11" s="9"/>
      <c r="O11" s="24"/>
      <c r="P11" s="72"/>
      <c r="Q11" s="186"/>
      <c r="R11" s="182"/>
      <c r="S11" s="183"/>
      <c r="T11" s="182"/>
      <c r="U11" s="183"/>
      <c r="V11" s="63"/>
      <c r="W11" s="1"/>
      <c r="X11" s="1"/>
      <c r="Y11" s="1"/>
    </row>
    <row r="12" spans="1:25" ht="6" customHeight="1" x14ac:dyDescent="0.25">
      <c r="A12" s="66"/>
      <c r="B12" s="77"/>
      <c r="C12" s="77"/>
      <c r="D12" s="77"/>
      <c r="E12" s="11"/>
      <c r="F12" s="78"/>
      <c r="G12" s="7"/>
      <c r="H12" s="78"/>
      <c r="I12" s="78"/>
      <c r="J12" s="78"/>
      <c r="K12" s="78"/>
      <c r="L12" s="78"/>
      <c r="M12" s="78"/>
      <c r="N12" s="74"/>
      <c r="O12" s="24"/>
      <c r="P12" s="68"/>
      <c r="Q12" s="187" t="s">
        <v>8</v>
      </c>
      <c r="R12" s="179" t="s">
        <v>8</v>
      </c>
      <c r="S12" s="180"/>
      <c r="T12" s="179"/>
      <c r="U12" s="180"/>
      <c r="V12" s="63"/>
      <c r="W12" s="1"/>
      <c r="X12" s="1"/>
      <c r="Y12" s="1"/>
    </row>
    <row r="13" spans="1:25" ht="12" customHeight="1" x14ac:dyDescent="0.25">
      <c r="A13" s="66"/>
      <c r="B13" s="73"/>
      <c r="C13" s="73">
        <v>2</v>
      </c>
      <c r="D13" s="73" t="s">
        <v>29</v>
      </c>
      <c r="E13" s="74"/>
      <c r="F13" s="78"/>
      <c r="G13" s="200" t="s">
        <v>8</v>
      </c>
      <c r="H13" s="192"/>
      <c r="I13" s="192"/>
      <c r="J13" s="192"/>
      <c r="K13" s="192"/>
      <c r="L13" s="192"/>
      <c r="M13" s="192"/>
      <c r="N13" s="180"/>
      <c r="O13" s="24"/>
      <c r="P13" s="190" t="s">
        <v>3</v>
      </c>
      <c r="Q13" s="185"/>
      <c r="R13" s="181"/>
      <c r="S13" s="177"/>
      <c r="T13" s="181"/>
      <c r="U13" s="177"/>
      <c r="V13" s="63"/>
      <c r="W13" s="1"/>
      <c r="X13" s="1"/>
      <c r="Y13" s="1"/>
    </row>
    <row r="14" spans="1:25" ht="12" customHeight="1" x14ac:dyDescent="0.25">
      <c r="A14" s="66"/>
      <c r="B14" s="73"/>
      <c r="C14" s="73"/>
      <c r="D14" s="73"/>
      <c r="E14" s="74"/>
      <c r="F14" s="78"/>
      <c r="G14" s="182"/>
      <c r="H14" s="193"/>
      <c r="I14" s="193"/>
      <c r="J14" s="193"/>
      <c r="K14" s="193"/>
      <c r="L14" s="193"/>
      <c r="M14" s="193"/>
      <c r="N14" s="183"/>
      <c r="O14" s="24"/>
      <c r="P14" s="185"/>
      <c r="Q14" s="185"/>
      <c r="R14" s="181"/>
      <c r="S14" s="177"/>
      <c r="T14" s="181"/>
      <c r="U14" s="177"/>
      <c r="V14" s="63"/>
      <c r="W14" s="1"/>
      <c r="X14" s="1"/>
      <c r="Y14" s="1"/>
    </row>
    <row r="15" spans="1:25" ht="6" customHeight="1" x14ac:dyDescent="0.25">
      <c r="A15" s="66"/>
      <c r="B15" s="75"/>
      <c r="C15" s="75"/>
      <c r="D15" s="75"/>
      <c r="E15" s="9"/>
      <c r="F15" s="10"/>
      <c r="G15" s="10"/>
      <c r="H15" s="76"/>
      <c r="I15" s="76"/>
      <c r="J15" s="76"/>
      <c r="K15" s="76"/>
      <c r="L15" s="76"/>
      <c r="M15" s="76"/>
      <c r="N15" s="9"/>
      <c r="O15" s="24"/>
      <c r="P15" s="72"/>
      <c r="Q15" s="186"/>
      <c r="R15" s="182"/>
      <c r="S15" s="183"/>
      <c r="T15" s="182"/>
      <c r="U15" s="183"/>
      <c r="V15" s="63"/>
      <c r="W15" s="1"/>
      <c r="X15" s="1"/>
      <c r="Y15" s="1"/>
    </row>
    <row r="16" spans="1:25" ht="6" customHeight="1" x14ac:dyDescent="0.25">
      <c r="A16" s="66"/>
      <c r="B16" s="73"/>
      <c r="C16" s="73"/>
      <c r="D16" s="73"/>
      <c r="E16" s="11"/>
      <c r="F16" s="78"/>
      <c r="G16" s="7"/>
      <c r="H16" s="78"/>
      <c r="I16" s="78"/>
      <c r="J16" s="78"/>
      <c r="K16" s="78"/>
      <c r="L16" s="78"/>
      <c r="M16" s="78"/>
      <c r="N16" s="74"/>
      <c r="O16" s="24"/>
      <c r="P16" s="24"/>
      <c r="Q16" s="24"/>
      <c r="R16" s="24"/>
      <c r="S16" s="24"/>
      <c r="T16" s="24"/>
      <c r="U16" s="24"/>
      <c r="V16" s="63"/>
      <c r="W16" s="1"/>
      <c r="X16" s="1"/>
      <c r="Y16" s="1"/>
    </row>
    <row r="17" spans="1:25" ht="12" customHeight="1" x14ac:dyDescent="0.25">
      <c r="A17" s="66"/>
      <c r="B17" s="73"/>
      <c r="C17" s="73">
        <v>3</v>
      </c>
      <c r="D17" s="73" t="s">
        <v>30</v>
      </c>
      <c r="E17" s="74"/>
      <c r="F17" s="78"/>
      <c r="G17" s="200"/>
      <c r="H17" s="192"/>
      <c r="I17" s="192"/>
      <c r="J17" s="192"/>
      <c r="K17" s="192"/>
      <c r="L17" s="192"/>
      <c r="M17" s="192"/>
      <c r="N17" s="180"/>
      <c r="O17" s="24"/>
      <c r="P17" s="24"/>
      <c r="Q17" s="24"/>
      <c r="R17" s="24"/>
      <c r="S17" s="24"/>
      <c r="T17" s="24"/>
      <c r="U17" s="24"/>
      <c r="V17" s="63"/>
      <c r="W17" s="1"/>
      <c r="X17" s="1"/>
      <c r="Y17" s="1"/>
    </row>
    <row r="18" spans="1:25" ht="12" customHeight="1" x14ac:dyDescent="0.25">
      <c r="A18" s="66"/>
      <c r="B18" s="73"/>
      <c r="C18" s="73"/>
      <c r="D18" s="73"/>
      <c r="E18" s="74"/>
      <c r="F18" s="78"/>
      <c r="G18" s="182"/>
      <c r="H18" s="193"/>
      <c r="I18" s="193"/>
      <c r="J18" s="193"/>
      <c r="K18" s="193"/>
      <c r="L18" s="193"/>
      <c r="M18" s="193"/>
      <c r="N18" s="183"/>
      <c r="O18" s="24"/>
      <c r="P18" s="24"/>
      <c r="Q18" s="24"/>
      <c r="R18" s="24"/>
      <c r="S18" s="24"/>
      <c r="T18" s="24"/>
      <c r="U18" s="24"/>
      <c r="V18" s="63"/>
      <c r="W18" s="1"/>
      <c r="X18" s="1"/>
      <c r="Y18" s="1"/>
    </row>
    <row r="19" spans="1:25" ht="6" customHeight="1" x14ac:dyDescent="0.25">
      <c r="A19" s="66"/>
      <c r="B19" s="10"/>
      <c r="C19" s="76"/>
      <c r="D19" s="76"/>
      <c r="E19" s="9"/>
      <c r="F19" s="76"/>
      <c r="G19" s="10"/>
      <c r="H19" s="76"/>
      <c r="I19" s="76"/>
      <c r="J19" s="76"/>
      <c r="K19" s="76"/>
      <c r="L19" s="76"/>
      <c r="M19" s="76"/>
      <c r="N19" s="9"/>
      <c r="O19" s="24"/>
      <c r="P19" s="24"/>
      <c r="Q19" s="24"/>
      <c r="R19" s="24"/>
      <c r="S19" s="24"/>
      <c r="T19" s="24"/>
      <c r="U19" s="24"/>
      <c r="V19" s="63"/>
      <c r="W19" s="1"/>
      <c r="X19" s="1"/>
      <c r="Y19" s="1"/>
    </row>
    <row r="20" spans="1:25" ht="6" customHeight="1" x14ac:dyDescent="0.25">
      <c r="A20" s="66"/>
      <c r="B20" s="73"/>
      <c r="C20" s="73"/>
      <c r="D20" s="73"/>
      <c r="E20" s="11"/>
      <c r="F20" s="78"/>
      <c r="G20" s="7"/>
      <c r="H20" s="78"/>
      <c r="I20" s="78"/>
      <c r="J20" s="78"/>
      <c r="K20" s="78"/>
      <c r="L20" s="78"/>
      <c r="M20" s="78"/>
      <c r="N20" s="74"/>
      <c r="O20" s="24"/>
      <c r="P20" s="24"/>
      <c r="Q20" s="24"/>
      <c r="R20" s="24"/>
      <c r="S20" s="24"/>
      <c r="T20" s="24"/>
      <c r="U20" s="24"/>
      <c r="V20" s="63"/>
      <c r="W20" s="1"/>
      <c r="X20" s="1"/>
      <c r="Y20" s="1"/>
    </row>
    <row r="21" spans="1:25" ht="12" customHeight="1" x14ac:dyDescent="0.25">
      <c r="A21" s="66"/>
      <c r="B21" s="73"/>
      <c r="C21" s="73">
        <v>4</v>
      </c>
      <c r="D21" s="73" t="s">
        <v>30</v>
      </c>
      <c r="E21" s="74"/>
      <c r="F21" s="78"/>
      <c r="G21" s="200"/>
      <c r="H21" s="192"/>
      <c r="I21" s="192"/>
      <c r="J21" s="192"/>
      <c r="K21" s="192"/>
      <c r="L21" s="192"/>
      <c r="M21" s="192"/>
      <c r="N21" s="180"/>
      <c r="O21" s="24"/>
      <c r="P21" s="24"/>
      <c r="Q21" s="24"/>
      <c r="R21" s="24"/>
      <c r="S21" s="24"/>
      <c r="T21" s="24"/>
      <c r="U21" s="24"/>
      <c r="V21" s="63"/>
      <c r="W21" s="1"/>
      <c r="X21" s="1"/>
      <c r="Y21" s="1"/>
    </row>
    <row r="22" spans="1:25" ht="12" customHeight="1" x14ac:dyDescent="0.25">
      <c r="A22" s="66"/>
      <c r="B22" s="73"/>
      <c r="C22" s="73"/>
      <c r="D22" s="73"/>
      <c r="E22" s="74"/>
      <c r="F22" s="78"/>
      <c r="G22" s="182"/>
      <c r="H22" s="193"/>
      <c r="I22" s="193"/>
      <c r="J22" s="193"/>
      <c r="K22" s="193"/>
      <c r="L22" s="193"/>
      <c r="M22" s="193"/>
      <c r="N22" s="183"/>
      <c r="O22" s="24"/>
      <c r="P22" s="24"/>
      <c r="Q22" s="24"/>
      <c r="R22" s="24"/>
      <c r="S22" s="24"/>
      <c r="T22" s="24"/>
      <c r="U22" s="24"/>
      <c r="V22" s="63"/>
      <c r="W22" s="1"/>
      <c r="X22" s="1"/>
      <c r="Y22" s="1"/>
    </row>
    <row r="23" spans="1:25" ht="6" customHeight="1" x14ac:dyDescent="0.25">
      <c r="A23" s="66"/>
      <c r="B23" s="10"/>
      <c r="C23" s="76"/>
      <c r="D23" s="76"/>
      <c r="E23" s="9"/>
      <c r="F23" s="76"/>
      <c r="G23" s="10"/>
      <c r="H23" s="76"/>
      <c r="I23" s="76"/>
      <c r="J23" s="76"/>
      <c r="K23" s="76"/>
      <c r="L23" s="76"/>
      <c r="M23" s="76"/>
      <c r="N23" s="9"/>
      <c r="O23" s="24"/>
      <c r="P23" s="24"/>
      <c r="Q23" s="24"/>
      <c r="R23" s="24"/>
      <c r="S23" s="24"/>
      <c r="T23" s="24"/>
      <c r="U23" s="24"/>
      <c r="V23" s="63"/>
      <c r="W23" s="1"/>
      <c r="X23" s="1"/>
      <c r="Y23" s="1"/>
    </row>
    <row r="24" spans="1:25" ht="6" customHeight="1" x14ac:dyDescent="0.25">
      <c r="A24" s="66"/>
      <c r="B24" s="78"/>
      <c r="C24" s="78"/>
      <c r="D24" s="11"/>
      <c r="E24" s="74"/>
      <c r="F24" s="78"/>
      <c r="G24" s="7"/>
      <c r="H24" s="78"/>
      <c r="I24" s="78"/>
      <c r="J24" s="11"/>
      <c r="K24" s="78"/>
      <c r="L24" s="78"/>
      <c r="M24" s="78"/>
      <c r="N24" s="74"/>
      <c r="O24" s="24"/>
      <c r="P24" s="24"/>
      <c r="Q24" s="24"/>
      <c r="R24" s="24"/>
      <c r="S24" s="24"/>
      <c r="T24" s="24"/>
      <c r="U24" s="24"/>
      <c r="V24" s="63"/>
      <c r="W24" s="1"/>
      <c r="X24" s="1"/>
      <c r="Y24" s="1"/>
    </row>
    <row r="25" spans="1:25" ht="12" customHeight="1" x14ac:dyDescent="0.25">
      <c r="A25" s="66"/>
      <c r="B25" s="78"/>
      <c r="C25" s="73">
        <v>5</v>
      </c>
      <c r="D25" s="79" t="s">
        <v>31</v>
      </c>
      <c r="E25" s="80" t="s">
        <v>5</v>
      </c>
      <c r="F25" s="78"/>
      <c r="G25" s="200"/>
      <c r="H25" s="192"/>
      <c r="I25" s="180"/>
      <c r="J25" s="74"/>
      <c r="K25" s="81" t="s">
        <v>6</v>
      </c>
      <c r="L25" s="201"/>
      <c r="M25" s="192"/>
      <c r="N25" s="180"/>
      <c r="O25" s="24"/>
      <c r="P25" s="24"/>
      <c r="Q25" s="24"/>
      <c r="R25" s="24"/>
      <c r="S25" s="24"/>
      <c r="T25" s="24"/>
      <c r="U25" s="24"/>
      <c r="V25" s="63"/>
      <c r="W25" s="1"/>
      <c r="X25" s="1"/>
      <c r="Y25" s="1"/>
    </row>
    <row r="26" spans="1:25" ht="12" customHeight="1" x14ac:dyDescent="0.25">
      <c r="A26" s="66"/>
      <c r="B26" s="78"/>
      <c r="C26" s="78"/>
      <c r="D26" s="79"/>
      <c r="E26" s="80"/>
      <c r="F26" s="78"/>
      <c r="G26" s="182"/>
      <c r="H26" s="193"/>
      <c r="I26" s="183"/>
      <c r="J26" s="74"/>
      <c r="K26" s="78"/>
      <c r="L26" s="182"/>
      <c r="M26" s="193"/>
      <c r="N26" s="183"/>
      <c r="O26" s="24"/>
      <c r="P26" s="24"/>
      <c r="Q26" s="24"/>
      <c r="R26" s="24"/>
      <c r="S26" s="24"/>
      <c r="T26" s="24"/>
      <c r="U26" s="24"/>
      <c r="V26" s="63"/>
      <c r="W26" s="1"/>
      <c r="X26" s="1"/>
      <c r="Y26" s="1"/>
    </row>
    <row r="27" spans="1:25" ht="6" customHeight="1" x14ac:dyDescent="0.25">
      <c r="A27" s="66"/>
      <c r="B27" s="10"/>
      <c r="C27" s="76"/>
      <c r="D27" s="9"/>
      <c r="E27" s="9"/>
      <c r="F27" s="76"/>
      <c r="G27" s="10"/>
      <c r="H27" s="76"/>
      <c r="I27" s="76"/>
      <c r="J27" s="9"/>
      <c r="K27" s="76"/>
      <c r="L27" s="76"/>
      <c r="M27" s="12"/>
      <c r="N27" s="13"/>
      <c r="O27" s="24"/>
      <c r="P27" s="24"/>
      <c r="Q27" s="24"/>
      <c r="R27" s="24"/>
      <c r="S27" s="24"/>
      <c r="T27" s="24"/>
      <c r="U27" s="24"/>
      <c r="V27" s="63"/>
      <c r="W27" s="1"/>
      <c r="X27" s="1"/>
      <c r="Y27" s="1"/>
    </row>
    <row r="28" spans="1:25" ht="6" customHeight="1" x14ac:dyDescent="0.25">
      <c r="A28" s="66"/>
      <c r="B28" s="78"/>
      <c r="C28" s="78"/>
      <c r="D28" s="78"/>
      <c r="E28" s="196" t="s">
        <v>5</v>
      </c>
      <c r="F28" s="78"/>
      <c r="G28" s="7"/>
      <c r="H28" s="78"/>
      <c r="I28" s="78"/>
      <c r="J28" s="78"/>
      <c r="K28" s="78"/>
      <c r="L28" s="78"/>
      <c r="M28" s="78"/>
      <c r="N28" s="74"/>
      <c r="O28" s="24"/>
      <c r="P28" s="24"/>
      <c r="Q28" s="24"/>
      <c r="R28" s="24"/>
      <c r="S28" s="24"/>
      <c r="T28" s="24"/>
      <c r="U28" s="24"/>
      <c r="V28" s="63"/>
      <c r="W28" s="1"/>
      <c r="X28" s="1"/>
      <c r="Y28" s="1"/>
    </row>
    <row r="29" spans="1:25" ht="12" customHeight="1" x14ac:dyDescent="0.25">
      <c r="A29" s="66"/>
      <c r="B29" s="78"/>
      <c r="C29" s="73">
        <v>6</v>
      </c>
      <c r="D29" s="195" t="s">
        <v>32</v>
      </c>
      <c r="E29" s="185"/>
      <c r="F29" s="78"/>
      <c r="G29" s="200"/>
      <c r="H29" s="192"/>
      <c r="I29" s="180"/>
      <c r="J29" s="74"/>
      <c r="K29" s="81" t="s">
        <v>6</v>
      </c>
      <c r="L29" s="201"/>
      <c r="M29" s="192"/>
      <c r="N29" s="180"/>
      <c r="O29" s="24"/>
      <c r="P29" s="24"/>
      <c r="Q29" s="24"/>
      <c r="R29" s="24"/>
      <c r="S29" s="24"/>
      <c r="T29" s="24"/>
      <c r="U29" s="24"/>
      <c r="V29" s="63"/>
      <c r="W29" s="1"/>
      <c r="X29" s="1"/>
      <c r="Y29" s="1"/>
    </row>
    <row r="30" spans="1:25" ht="12" customHeight="1" x14ac:dyDescent="0.25">
      <c r="A30" s="66"/>
      <c r="B30" s="78"/>
      <c r="C30" s="73"/>
      <c r="D30" s="177"/>
      <c r="E30" s="185"/>
      <c r="F30" s="78"/>
      <c r="G30" s="182"/>
      <c r="H30" s="193"/>
      <c r="I30" s="183"/>
      <c r="J30" s="74"/>
      <c r="K30" s="78"/>
      <c r="L30" s="182"/>
      <c r="M30" s="193"/>
      <c r="N30" s="183"/>
      <c r="O30" s="24"/>
      <c r="P30" s="24"/>
      <c r="Q30" s="24"/>
      <c r="R30" s="24"/>
      <c r="S30" s="24"/>
      <c r="T30" s="24"/>
      <c r="U30" s="24"/>
      <c r="V30" s="63"/>
      <c r="W30" s="1"/>
      <c r="X30" s="1"/>
      <c r="Y30" s="1"/>
    </row>
    <row r="31" spans="1:25" ht="6" customHeight="1" x14ac:dyDescent="0.25">
      <c r="A31" s="66"/>
      <c r="B31" s="10"/>
      <c r="C31" s="76"/>
      <c r="D31" s="183"/>
      <c r="E31" s="186"/>
      <c r="F31" s="76"/>
      <c r="G31" s="10"/>
      <c r="H31" s="76"/>
      <c r="I31" s="76"/>
      <c r="J31" s="76"/>
      <c r="K31" s="76"/>
      <c r="L31" s="12"/>
      <c r="M31" s="12"/>
      <c r="N31" s="13"/>
      <c r="O31" s="24"/>
      <c r="P31" s="24"/>
      <c r="Q31" s="24"/>
      <c r="R31" s="24"/>
      <c r="S31" s="24"/>
      <c r="T31" s="24"/>
      <c r="U31" s="24"/>
      <c r="V31" s="63"/>
      <c r="W31" s="1"/>
      <c r="X31" s="1"/>
      <c r="Y31" s="1"/>
    </row>
    <row r="32" spans="1:25" ht="6" customHeight="1" x14ac:dyDescent="0.25">
      <c r="A32" s="66"/>
      <c r="B32" s="78"/>
      <c r="C32" s="78"/>
      <c r="D32" s="78"/>
      <c r="E32" s="74"/>
      <c r="F32" s="78"/>
      <c r="G32" s="7"/>
      <c r="H32" s="78"/>
      <c r="I32" s="78"/>
      <c r="J32" s="78"/>
      <c r="K32" s="78"/>
      <c r="L32" s="78"/>
      <c r="M32" s="78"/>
      <c r="N32" s="74"/>
      <c r="O32" s="24"/>
      <c r="P32" s="24"/>
      <c r="Q32" s="24"/>
      <c r="R32" s="24"/>
      <c r="S32" s="24"/>
      <c r="T32" s="24"/>
      <c r="U32" s="24"/>
      <c r="V32" s="63"/>
      <c r="W32" s="1"/>
      <c r="X32" s="1"/>
      <c r="Y32" s="1"/>
    </row>
    <row r="33" spans="1:25" ht="12" customHeight="1" x14ac:dyDescent="0.25">
      <c r="A33" s="66"/>
      <c r="B33" s="78"/>
      <c r="C33" s="73">
        <v>7</v>
      </c>
      <c r="D33" s="197" t="s">
        <v>33</v>
      </c>
      <c r="E33" s="198"/>
      <c r="F33" s="78"/>
      <c r="G33" s="194"/>
      <c r="H33" s="192"/>
      <c r="I33" s="192"/>
      <c r="J33" s="192"/>
      <c r="K33" s="192"/>
      <c r="L33" s="192"/>
      <c r="M33" s="192"/>
      <c r="N33" s="180"/>
      <c r="O33" s="24"/>
      <c r="P33" s="24"/>
      <c r="Q33" s="24"/>
      <c r="R33" s="24"/>
      <c r="S33" s="24"/>
      <c r="T33" s="24"/>
      <c r="U33" s="24"/>
      <c r="V33" s="63"/>
      <c r="W33" s="1"/>
      <c r="X33" s="1"/>
      <c r="Y33" s="1"/>
    </row>
    <row r="34" spans="1:25" ht="12" customHeight="1" x14ac:dyDescent="0.25">
      <c r="A34" s="66"/>
      <c r="B34" s="78"/>
      <c r="C34" s="73"/>
      <c r="D34" s="199"/>
      <c r="E34" s="198"/>
      <c r="F34" s="78"/>
      <c r="G34" s="182"/>
      <c r="H34" s="193"/>
      <c r="I34" s="193"/>
      <c r="J34" s="193"/>
      <c r="K34" s="193"/>
      <c r="L34" s="193"/>
      <c r="M34" s="193"/>
      <c r="N34" s="183"/>
      <c r="O34" s="24"/>
      <c r="P34" s="24"/>
      <c r="Q34" s="24"/>
      <c r="R34" s="24"/>
      <c r="S34" s="24"/>
      <c r="T34" s="24"/>
      <c r="U34" s="24"/>
      <c r="V34" s="63"/>
      <c r="W34" s="1"/>
      <c r="X34" s="1"/>
      <c r="Y34" s="1"/>
    </row>
    <row r="35" spans="1:25" ht="6" customHeight="1" thickBot="1" x14ac:dyDescent="0.3">
      <c r="A35" s="66"/>
      <c r="B35" s="7"/>
      <c r="C35" s="78"/>
      <c r="D35" s="78"/>
      <c r="E35" s="74"/>
      <c r="F35" s="78"/>
      <c r="G35" s="78"/>
      <c r="H35" s="78"/>
      <c r="I35" s="78"/>
      <c r="J35" s="78"/>
      <c r="K35" s="78"/>
      <c r="L35" s="78"/>
      <c r="M35" s="78"/>
      <c r="N35" s="78"/>
      <c r="O35" s="24"/>
      <c r="P35" s="24"/>
      <c r="Q35" s="24"/>
      <c r="R35" s="24"/>
      <c r="S35" s="24"/>
      <c r="T35" s="24"/>
      <c r="U35" s="24"/>
      <c r="V35" s="63"/>
      <c r="W35" s="1"/>
      <c r="X35" s="1"/>
      <c r="Y35" s="1"/>
    </row>
    <row r="36" spans="1:25" ht="6" customHeight="1" x14ac:dyDescent="0.25">
      <c r="A36" s="64"/>
      <c r="B36" s="16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11"/>
      <c r="O36" s="24"/>
      <c r="P36" s="24"/>
      <c r="Q36" s="24"/>
      <c r="R36" s="39"/>
      <c r="S36" s="40"/>
      <c r="T36" s="41"/>
      <c r="U36" s="42"/>
      <c r="V36" s="63"/>
      <c r="W36" s="1"/>
      <c r="X36" s="1"/>
      <c r="Y36" s="1"/>
    </row>
    <row r="37" spans="1:25" ht="12" customHeight="1" x14ac:dyDescent="0.25">
      <c r="A37" s="64"/>
      <c r="B37" s="7"/>
      <c r="C37" s="73">
        <v>8</v>
      </c>
      <c r="D37" s="204" t="s">
        <v>34</v>
      </c>
      <c r="E37" s="205"/>
      <c r="F37" s="83"/>
      <c r="G37" s="203"/>
      <c r="H37" s="192"/>
      <c r="I37" s="192"/>
      <c r="J37" s="192"/>
      <c r="K37" s="192"/>
      <c r="L37" s="192"/>
      <c r="M37" s="192"/>
      <c r="N37" s="180"/>
      <c r="O37" s="24"/>
      <c r="P37" s="37"/>
      <c r="Q37" s="37"/>
      <c r="R37" s="43" t="s">
        <v>43</v>
      </c>
      <c r="S37" s="38"/>
      <c r="T37" s="44"/>
      <c r="U37" s="45"/>
      <c r="V37" s="63"/>
      <c r="W37" s="1"/>
      <c r="X37" s="1"/>
      <c r="Y37" s="1"/>
    </row>
    <row r="38" spans="1:25" ht="12" customHeight="1" x14ac:dyDescent="0.25">
      <c r="A38" s="64"/>
      <c r="B38" s="7"/>
      <c r="C38" s="78"/>
      <c r="D38" s="206"/>
      <c r="E38" s="206"/>
      <c r="F38" s="83"/>
      <c r="G38" s="182"/>
      <c r="H38" s="193"/>
      <c r="I38" s="193"/>
      <c r="J38" s="193"/>
      <c r="K38" s="193"/>
      <c r="L38" s="193"/>
      <c r="M38" s="193"/>
      <c r="N38" s="183"/>
      <c r="O38" s="24"/>
      <c r="P38" s="37"/>
      <c r="Q38" s="37"/>
      <c r="R38" s="208" t="s">
        <v>44</v>
      </c>
      <c r="S38" s="209"/>
      <c r="T38" s="209"/>
      <c r="U38" s="210"/>
      <c r="V38" s="63"/>
      <c r="W38" s="1"/>
      <c r="X38" s="1"/>
      <c r="Y38" s="1"/>
    </row>
    <row r="39" spans="1:25" ht="6" customHeight="1" x14ac:dyDescent="0.25">
      <c r="A39" s="64"/>
      <c r="B39" s="7"/>
      <c r="C39" s="78"/>
      <c r="D39" s="83"/>
      <c r="E39" s="83"/>
      <c r="F39" s="83"/>
      <c r="G39" s="83"/>
      <c r="H39" s="83"/>
      <c r="I39" s="83"/>
      <c r="J39" s="83"/>
      <c r="K39" s="83"/>
      <c r="L39" s="83"/>
      <c r="M39" s="78"/>
      <c r="N39" s="74"/>
      <c r="O39" s="24"/>
      <c r="P39" s="35"/>
      <c r="Q39" s="35"/>
      <c r="R39" s="46"/>
      <c r="S39" s="33"/>
      <c r="T39" s="34"/>
      <c r="U39" s="47"/>
      <c r="V39" s="63"/>
      <c r="W39" s="1"/>
      <c r="X39" s="1"/>
      <c r="Y39" s="1"/>
    </row>
    <row r="40" spans="1:25" ht="6" customHeight="1" x14ac:dyDescent="0.25">
      <c r="A40" s="64"/>
      <c r="B40" s="16"/>
      <c r="C40" s="82"/>
      <c r="D40" s="84"/>
      <c r="E40" s="84"/>
      <c r="F40" s="84"/>
      <c r="G40" s="84"/>
      <c r="H40" s="84"/>
      <c r="I40" s="84"/>
      <c r="J40" s="84"/>
      <c r="K40" s="84"/>
      <c r="L40" s="84"/>
      <c r="M40" s="82"/>
      <c r="N40" s="11"/>
      <c r="O40" s="24"/>
      <c r="P40" s="35"/>
      <c r="Q40" s="35"/>
      <c r="R40" s="48"/>
      <c r="S40" s="49"/>
      <c r="T40" s="36"/>
      <c r="U40" s="50"/>
      <c r="V40" s="63"/>
      <c r="W40" s="1"/>
      <c r="X40" s="1"/>
      <c r="Y40" s="1"/>
    </row>
    <row r="41" spans="1:25" ht="12" customHeight="1" x14ac:dyDescent="0.25">
      <c r="A41" s="64"/>
      <c r="B41" s="7"/>
      <c r="C41" s="73">
        <v>9</v>
      </c>
      <c r="D41" s="211" t="s">
        <v>8</v>
      </c>
      <c r="E41" s="212"/>
      <c r="F41" s="83"/>
      <c r="G41" s="203"/>
      <c r="H41" s="192"/>
      <c r="I41" s="192"/>
      <c r="J41" s="192"/>
      <c r="K41" s="192"/>
      <c r="L41" s="192"/>
      <c r="M41" s="192"/>
      <c r="N41" s="180"/>
      <c r="O41" s="24"/>
      <c r="P41" s="24"/>
      <c r="Q41" s="24"/>
      <c r="R41" s="51" t="s">
        <v>45</v>
      </c>
      <c r="S41" s="207" t="s">
        <v>46</v>
      </c>
      <c r="T41" s="177"/>
      <c r="U41" s="52" t="s">
        <v>47</v>
      </c>
      <c r="V41" s="63"/>
      <c r="W41" s="1"/>
      <c r="X41" s="1"/>
      <c r="Y41" s="1"/>
    </row>
    <row r="42" spans="1:25" ht="12" customHeight="1" x14ac:dyDescent="0.25">
      <c r="A42" s="64"/>
      <c r="B42" s="7"/>
      <c r="C42" s="78"/>
      <c r="D42" s="213"/>
      <c r="E42" s="213"/>
      <c r="F42" s="83"/>
      <c r="G42" s="182"/>
      <c r="H42" s="193"/>
      <c r="I42" s="193"/>
      <c r="J42" s="193"/>
      <c r="K42" s="193"/>
      <c r="L42" s="193"/>
      <c r="M42" s="193"/>
      <c r="N42" s="183"/>
      <c r="O42" s="24"/>
      <c r="P42" s="24"/>
      <c r="Q42" s="24"/>
      <c r="R42" s="53">
        <v>2</v>
      </c>
      <c r="S42" s="214" t="s">
        <v>57</v>
      </c>
      <c r="T42" s="177"/>
      <c r="U42" s="54">
        <v>2024</v>
      </c>
      <c r="V42" s="63"/>
      <c r="W42" s="1"/>
      <c r="X42" s="1"/>
      <c r="Y42" s="1"/>
    </row>
    <row r="43" spans="1:25" ht="6" customHeight="1" thickBot="1" x14ac:dyDescent="0.3">
      <c r="A43" s="64"/>
      <c r="B43" s="10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9"/>
      <c r="O43" s="24"/>
      <c r="P43" s="24"/>
      <c r="Q43" s="24"/>
      <c r="R43" s="55"/>
      <c r="S43" s="56"/>
      <c r="T43" s="57"/>
      <c r="U43" s="58"/>
      <c r="V43" s="63"/>
      <c r="W43" s="1"/>
      <c r="X43" s="1"/>
      <c r="Y43" s="1"/>
    </row>
    <row r="44" spans="1:25" ht="11.25" customHeight="1" x14ac:dyDescent="0.25">
      <c r="A44" s="64"/>
      <c r="B44" s="2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6"/>
      <c r="W44" s="18"/>
      <c r="X44" s="19"/>
      <c r="Y44" s="19"/>
    </row>
    <row r="45" spans="1:25" ht="13.5" customHeight="1" x14ac:dyDescent="0.25">
      <c r="A45" s="64"/>
      <c r="B45" s="87" t="s">
        <v>35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6"/>
      <c r="W45" s="18"/>
      <c r="X45" s="19"/>
      <c r="Y45" s="19"/>
    </row>
    <row r="46" spans="1:25" ht="14.25" customHeight="1" x14ac:dyDescent="0.25">
      <c r="A46" s="64"/>
      <c r="B46" s="87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63"/>
      <c r="W46" s="1"/>
      <c r="X46" s="1"/>
      <c r="Y46" s="1"/>
    </row>
    <row r="47" spans="1:25" ht="14.25" customHeight="1" x14ac:dyDescent="0.25">
      <c r="A47" s="6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60"/>
      <c r="S47" s="24"/>
      <c r="T47" s="24"/>
      <c r="U47" s="24"/>
      <c r="V47" s="63"/>
      <c r="W47" s="1"/>
      <c r="X47" s="1"/>
      <c r="Y47" s="1"/>
    </row>
    <row r="48" spans="1:25" ht="14.25" customHeight="1" x14ac:dyDescent="0.25">
      <c r="A48" s="64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4"/>
      <c r="P48" s="24"/>
      <c r="Q48" s="24"/>
      <c r="R48" s="59"/>
      <c r="S48" s="24"/>
      <c r="T48" s="24"/>
      <c r="U48" s="24"/>
      <c r="V48" s="63"/>
      <c r="W48" s="1"/>
      <c r="X48" s="1"/>
      <c r="Y48" s="1"/>
    </row>
    <row r="49" spans="1:25" ht="19.5" customHeight="1" x14ac:dyDescent="0.3">
      <c r="A49" s="88"/>
      <c r="B49" s="89"/>
      <c r="C49" s="202" t="s">
        <v>36</v>
      </c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90"/>
      <c r="P49" s="90"/>
      <c r="Q49" s="90"/>
      <c r="R49" s="90" t="s">
        <v>37</v>
      </c>
      <c r="S49" s="90"/>
      <c r="T49" s="90"/>
      <c r="U49" s="90"/>
      <c r="V49" s="91"/>
      <c r="W49" s="3"/>
      <c r="X49" s="3"/>
      <c r="Y49" s="3"/>
    </row>
    <row r="50" spans="1:25" ht="14.25" customHeight="1" thickBot="1" x14ac:dyDescent="0.3">
      <c r="A50" s="92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4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1:E2"/>
    <mergeCell ref="P5:P6"/>
    <mergeCell ref="C5:E6"/>
    <mergeCell ref="G5:N5"/>
    <mergeCell ref="B3:N3"/>
    <mergeCell ref="C49:N49"/>
    <mergeCell ref="G37:N38"/>
    <mergeCell ref="D37:E38"/>
    <mergeCell ref="S41:T41"/>
    <mergeCell ref="R38:U38"/>
    <mergeCell ref="G41:N42"/>
    <mergeCell ref="D41:E42"/>
    <mergeCell ref="S42:T42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T5:U6"/>
    <mergeCell ref="R12:S15"/>
    <mergeCell ref="T12:U15"/>
    <mergeCell ref="Q8:Q11"/>
    <mergeCell ref="Q12:Q15"/>
    <mergeCell ref="R8:S11"/>
    <mergeCell ref="Q5:Q6"/>
    <mergeCell ref="R5:S6"/>
    <mergeCell ref="T8:U11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2024-06-24T03:09:07Z</cp:lastPrinted>
  <dcterms:created xsi:type="dcterms:W3CDTF">2018-07-27T18:32:03Z</dcterms:created>
  <dcterms:modified xsi:type="dcterms:W3CDTF">2024-07-16T19:07:27Z</dcterms:modified>
</cp:coreProperties>
</file>